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town.taki.mie.jp\flsv\部署別\教育課\02学校教育\02学校管理\04 備品購入\R7\エアコン設置\一般競争\設計書\"/>
    </mc:Choice>
  </mc:AlternateContent>
  <xr:revisionPtr revIDLastSave="0" documentId="13_ncr:1_{D72BDF58-4FBD-41B3-BB94-74760F453B01}" xr6:coauthVersionLast="47" xr6:coauthVersionMax="47" xr10:uidLastSave="{00000000-0000-0000-0000-000000000000}"/>
  <bookViews>
    <workbookView xWindow="-120" yWindow="-120" windowWidth="19800" windowHeight="11760" tabRatio="702" xr2:uid="{00000000-000D-0000-FFFF-FFFF00000000}"/>
  </bookViews>
  <sheets>
    <sheet name="工事設計書" sheetId="12" r:id="rId1"/>
    <sheet name="明細書表紙" sheetId="11" r:id="rId2"/>
    <sheet name="相可小学校" sheetId="8" r:id="rId3"/>
    <sheet name="津田小学校" sheetId="7" r:id="rId4"/>
    <sheet name="勢和小学校" sheetId="6" r:id="rId5"/>
    <sheet name="勢和中学校" sheetId="5" r:id="rId6"/>
  </sheets>
  <definedNames>
    <definedName name="_xlnm.Print_Area" localSheetId="4">勢和小学校!$A$1:$H$95</definedName>
    <definedName name="_xlnm.Print_Area" localSheetId="2">相可小学校!$A$1:$H$76</definedName>
    <definedName name="_xlnm.Print_Area" localSheetId="3">津田小学校!$A$1:$H$76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7" l="1"/>
</calcChain>
</file>

<file path=xl/sharedStrings.xml><?xml version="1.0" encoding="utf-8"?>
<sst xmlns="http://schemas.openxmlformats.org/spreadsheetml/2006/main" count="501" uniqueCount="271">
  <si>
    <t>単位</t>
    <rPh sb="0" eb="2">
      <t>タンイ</t>
    </rPh>
    <phoneticPr fontId="1"/>
  </si>
  <si>
    <t>単　　価</t>
    <rPh sb="0" eb="1">
      <t>タン</t>
    </rPh>
    <rPh sb="3" eb="4">
      <t>アタイ</t>
    </rPh>
    <phoneticPr fontId="1"/>
  </si>
  <si>
    <t>空調設備工事</t>
    <rPh sb="0" eb="2">
      <t>クウチョウ</t>
    </rPh>
    <rPh sb="2" eb="4">
      <t>セツビ</t>
    </rPh>
    <rPh sb="4" eb="6">
      <t>コウジ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</si>
  <si>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</si>
  <si>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</si>
  <si>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名　　　　称</t>
    <rPh sb="0" eb="1">
      <t>ナ</t>
    </rPh>
    <rPh sb="5" eb="6">
      <t>ショウ</t>
    </rPh>
    <phoneticPr fontId="1"/>
  </si>
  <si>
    <t>摘　　　　要</t>
    <rPh sb="0" eb="1">
      <t>テキ</t>
    </rPh>
    <rPh sb="5" eb="6">
      <t>ヨウ</t>
    </rPh>
    <phoneticPr fontId="1"/>
  </si>
  <si>
    <t>数　　量</t>
    <rPh sb="0" eb="1">
      <t>カズ</t>
    </rPh>
    <rPh sb="3" eb="4">
      <t>リョウ</t>
    </rPh>
    <phoneticPr fontId="1"/>
  </si>
  <si>
    <t>金　　額</t>
    <rPh sb="0" eb="1">
      <t>カネ</t>
    </rPh>
    <rPh sb="3" eb="4">
      <t>ガク</t>
    </rPh>
    <phoneticPr fontId="1"/>
  </si>
  <si>
    <t>備　　　考</t>
    <rPh sb="0" eb="1">
      <t>ビ</t>
    </rPh>
    <rPh sb="4" eb="5">
      <t>コウ</t>
    </rPh>
    <phoneticPr fontId="1"/>
  </si>
  <si>
    <t>式</t>
    <rPh sb="0" eb="1">
      <t>シキ</t>
    </rPh>
    <phoneticPr fontId="1"/>
  </si>
  <si>
    <t>勢和中学校</t>
    <rPh sb="0" eb="2">
      <t>セイワ</t>
    </rPh>
    <rPh sb="2" eb="5">
      <t>チュウガッコウ</t>
    </rPh>
    <phoneticPr fontId="1"/>
  </si>
  <si>
    <t>電気設備工事</t>
    <rPh sb="0" eb="2">
      <t>デンキ</t>
    </rPh>
    <rPh sb="2" eb="4">
      <t>セツビ</t>
    </rPh>
    <rPh sb="4" eb="6">
      <t>コウジ</t>
    </rPh>
    <phoneticPr fontId="1"/>
  </si>
  <si>
    <t>合計</t>
    <rPh sb="0" eb="2">
      <t>ゴウケイ</t>
    </rPh>
    <phoneticPr fontId="1"/>
  </si>
  <si>
    <t>空調設備工事</t>
    <rPh sb="0" eb="2">
      <t>クウチョウ</t>
    </rPh>
    <rPh sb="2" eb="4">
      <t>セツビ</t>
    </rPh>
    <rPh sb="4" eb="6">
      <t>コウジ</t>
    </rPh>
    <phoneticPr fontId="1"/>
  </si>
  <si>
    <t>運搬搬入費</t>
    <rPh sb="0" eb="2">
      <t>ウンパン</t>
    </rPh>
    <rPh sb="2" eb="5">
      <t>ハンニュウヒ</t>
    </rPh>
    <phoneticPr fontId="1"/>
  </si>
  <si>
    <t>気密試験費</t>
    <rPh sb="0" eb="2">
      <t>キミツ</t>
    </rPh>
    <rPh sb="2" eb="4">
      <t>シケン</t>
    </rPh>
    <rPh sb="4" eb="5">
      <t>ヒ</t>
    </rPh>
    <phoneticPr fontId="1"/>
  </si>
  <si>
    <t>式</t>
    <rPh sb="0" eb="1">
      <t>シキ</t>
    </rPh>
    <phoneticPr fontId="1"/>
  </si>
  <si>
    <t>勢和小学校</t>
    <rPh sb="0" eb="2">
      <t>セイワ</t>
    </rPh>
    <rPh sb="2" eb="5">
      <t>ショウガッコウ</t>
    </rPh>
    <phoneticPr fontId="1"/>
  </si>
  <si>
    <t>津田小学校</t>
    <rPh sb="0" eb="2">
      <t>ツダ</t>
    </rPh>
    <rPh sb="2" eb="5">
      <t>ショウガッコウ</t>
    </rPh>
    <phoneticPr fontId="1"/>
  </si>
  <si>
    <t>相可小学校</t>
    <rPh sb="0" eb="2">
      <t>オウカ</t>
    </rPh>
    <rPh sb="2" eb="5">
      <t>ショウガッコウ</t>
    </rPh>
    <phoneticPr fontId="1"/>
  </si>
  <si>
    <t>小計</t>
    <rPh sb="0" eb="2">
      <t>ショウケイ</t>
    </rPh>
    <phoneticPr fontId="1"/>
  </si>
  <si>
    <t>　相可小学校</t>
    <rPh sb="1" eb="6">
      <t>オウカショウガッコウ</t>
    </rPh>
    <phoneticPr fontId="1"/>
  </si>
  <si>
    <t>　津田小学校</t>
    <rPh sb="1" eb="6">
      <t>ツダショウガッコウ</t>
    </rPh>
    <phoneticPr fontId="1"/>
  </si>
  <si>
    <t>　勢和小学校</t>
    <rPh sb="1" eb="3">
      <t>セイワ</t>
    </rPh>
    <rPh sb="3" eb="6">
      <t>ショウガッコウ</t>
    </rPh>
    <phoneticPr fontId="1"/>
  </si>
  <si>
    <t>　勢和中学校</t>
    <rPh sb="1" eb="3">
      <t>セイワ</t>
    </rPh>
    <rPh sb="3" eb="6">
      <t>チュウガッコウ</t>
    </rPh>
    <phoneticPr fontId="1"/>
  </si>
  <si>
    <t>千円未満切り捨て</t>
    <rPh sb="0" eb="1">
      <t>セン</t>
    </rPh>
    <rPh sb="1" eb="4">
      <t>エンミマン</t>
    </rPh>
    <rPh sb="4" eb="5">
      <t>キ</t>
    </rPh>
    <rPh sb="6" eb="7">
      <t>ス</t>
    </rPh>
    <phoneticPr fontId="1"/>
  </si>
  <si>
    <t>費　　目</t>
    <rPh sb="0" eb="1">
      <t>ヒ</t>
    </rPh>
    <rPh sb="3" eb="4">
      <t>メ</t>
    </rPh>
    <phoneticPr fontId="1"/>
  </si>
  <si>
    <t>事業名</t>
    <rPh sb="0" eb="2">
      <t>ジギョウ</t>
    </rPh>
    <rPh sb="2" eb="3">
      <t>メイ</t>
    </rPh>
    <phoneticPr fontId="1"/>
  </si>
  <si>
    <t>長</t>
    <rPh sb="0" eb="1">
      <t>チョウ</t>
    </rPh>
    <phoneticPr fontId="1"/>
  </si>
  <si>
    <t>巾</t>
    <rPh sb="0" eb="1">
      <t>ハバ</t>
    </rPh>
    <phoneticPr fontId="1"/>
  </si>
  <si>
    <t>設計</t>
    <rPh sb="0" eb="2">
      <t>セッケイ</t>
    </rPh>
    <phoneticPr fontId="1"/>
  </si>
  <si>
    <t>検算</t>
    <rPh sb="0" eb="2">
      <t>ケンザン</t>
    </rPh>
    <phoneticPr fontId="1"/>
  </si>
  <si>
    <t>技師</t>
    <rPh sb="0" eb="2">
      <t>ギシ</t>
    </rPh>
    <phoneticPr fontId="1"/>
  </si>
  <si>
    <t>係</t>
    <rPh sb="0" eb="1">
      <t>カカリ</t>
    </rPh>
    <phoneticPr fontId="1"/>
  </si>
  <si>
    <t>小　　計</t>
    <rPh sb="0" eb="1">
      <t>ショウ</t>
    </rPh>
    <rPh sb="3" eb="4">
      <t>ケイ</t>
    </rPh>
    <phoneticPr fontId="1"/>
  </si>
  <si>
    <t>式</t>
    <rPh sb="0" eb="1">
      <t>シキ</t>
    </rPh>
    <phoneticPr fontId="1"/>
  </si>
  <si>
    <t>小　　　計</t>
    <rPh sb="0" eb="1">
      <t>ショウ</t>
    </rPh>
    <rPh sb="4" eb="5">
      <t>ケイ</t>
    </rPh>
    <phoneticPr fontId="1"/>
  </si>
  <si>
    <t>電源工事</t>
    <rPh sb="0" eb="2">
      <t>デンゲン</t>
    </rPh>
    <rPh sb="2" eb="4">
      <t>コウジ</t>
    </rPh>
    <phoneticPr fontId="1"/>
  </si>
  <si>
    <t>　ｍ</t>
    <phoneticPr fontId="1"/>
  </si>
  <si>
    <t>　個</t>
    <rPh sb="1" eb="2">
      <t>コ</t>
    </rPh>
    <phoneticPr fontId="1"/>
  </si>
  <si>
    <t>　式</t>
    <rPh sb="1" eb="2">
      <t>シキ</t>
    </rPh>
    <phoneticPr fontId="1"/>
  </si>
  <si>
    <t>電気設備工事</t>
    <rPh sb="0" eb="6">
      <t>デンキセツビコウジ</t>
    </rPh>
    <phoneticPr fontId="1"/>
  </si>
  <si>
    <t>　ｍ</t>
    <phoneticPr fontId="1"/>
  </si>
  <si>
    <t>電気設備工事</t>
    <rPh sb="0" eb="2">
      <t>デンキ</t>
    </rPh>
    <rPh sb="2" eb="4">
      <t>セツビ</t>
    </rPh>
    <rPh sb="4" eb="6">
      <t>コウジ</t>
    </rPh>
    <phoneticPr fontId="1"/>
  </si>
  <si>
    <t>三菱電機壁掛エアコン</t>
    <rPh sb="0" eb="4">
      <t>ミツビシデンキ</t>
    </rPh>
    <rPh sb="4" eb="6">
      <t>カベカケ</t>
    </rPh>
    <phoneticPr fontId="1"/>
  </si>
  <si>
    <t>PKZ-ERMP80KL5</t>
    <phoneticPr fontId="1"/>
  </si>
  <si>
    <t>空調設備工事</t>
    <rPh sb="0" eb="2">
      <t>クウチョウ</t>
    </rPh>
    <rPh sb="2" eb="4">
      <t>セツビ</t>
    </rPh>
    <rPh sb="4" eb="6">
      <t>コウジ</t>
    </rPh>
    <phoneticPr fontId="1"/>
  </si>
  <si>
    <t>冷媒管</t>
    <rPh sb="0" eb="3">
      <t>レイバイカン</t>
    </rPh>
    <phoneticPr fontId="1"/>
  </si>
  <si>
    <t>15.88φ</t>
    <phoneticPr fontId="1"/>
  </si>
  <si>
    <t>9.52φ</t>
    <phoneticPr fontId="1"/>
  </si>
  <si>
    <t>か所</t>
    <rPh sb="1" eb="2">
      <t>ショ</t>
    </rPh>
    <phoneticPr fontId="1"/>
  </si>
  <si>
    <t>化粧ダクト</t>
    <rPh sb="0" eb="2">
      <t>ケショウ</t>
    </rPh>
    <phoneticPr fontId="1"/>
  </si>
  <si>
    <t>L400</t>
    <phoneticPr fontId="1"/>
  </si>
  <si>
    <t>転倒防止部材</t>
    <rPh sb="0" eb="4">
      <t>テントウボウシ</t>
    </rPh>
    <rPh sb="4" eb="6">
      <t>ブザイ</t>
    </rPh>
    <phoneticPr fontId="1"/>
  </si>
  <si>
    <t>試運転、調整費</t>
    <rPh sb="0" eb="3">
      <t>シウンテン</t>
    </rPh>
    <rPh sb="4" eb="7">
      <t>チョウセイヒ</t>
    </rPh>
    <phoneticPr fontId="1"/>
  </si>
  <si>
    <t>室外機壁掛金具</t>
    <rPh sb="0" eb="3">
      <t>シツガイキ</t>
    </rPh>
    <rPh sb="3" eb="5">
      <t>カベカケ</t>
    </rPh>
    <rPh sb="5" eb="7">
      <t>カナグ</t>
    </rPh>
    <phoneticPr fontId="1"/>
  </si>
  <si>
    <t>壁貫通</t>
    <rPh sb="0" eb="1">
      <t>カベ</t>
    </rPh>
    <rPh sb="1" eb="3">
      <t>カンツウ</t>
    </rPh>
    <phoneticPr fontId="1"/>
  </si>
  <si>
    <t>ﾒﾀﾙﾓｰﾙ</t>
    <phoneticPr fontId="1"/>
  </si>
  <si>
    <t>ﾒﾀﾙﾓｰﾙ部材</t>
    <rPh sb="6" eb="8">
      <t>ブザイ</t>
    </rPh>
    <phoneticPr fontId="1"/>
  </si>
  <si>
    <t>点検口</t>
    <rPh sb="0" eb="3">
      <t>テンケンコウ</t>
    </rPh>
    <phoneticPr fontId="1"/>
  </si>
  <si>
    <t>雑材</t>
    <rPh sb="0" eb="2">
      <t>ザツザイ</t>
    </rPh>
    <phoneticPr fontId="1"/>
  </si>
  <si>
    <t>室外機　基礎　タイガーベース</t>
    <rPh sb="0" eb="3">
      <t>シツガイキ</t>
    </rPh>
    <rPh sb="4" eb="6">
      <t>キソ</t>
    </rPh>
    <phoneticPr fontId="1"/>
  </si>
  <si>
    <t>セット</t>
    <phoneticPr fontId="1"/>
  </si>
  <si>
    <t>空調設備工事　　</t>
    <rPh sb="0" eb="6">
      <t>クウチョウセツビコウジ</t>
    </rPh>
    <phoneticPr fontId="1"/>
  </si>
  <si>
    <t>空調機器　　三相200V</t>
    <rPh sb="0" eb="2">
      <t>クウチョウ</t>
    </rPh>
    <rPh sb="2" eb="4">
      <t>キキ</t>
    </rPh>
    <rPh sb="6" eb="7">
      <t>サン</t>
    </rPh>
    <rPh sb="7" eb="8">
      <t>ソウ</t>
    </rPh>
    <phoneticPr fontId="1"/>
  </si>
  <si>
    <t>　ｍ</t>
    <phoneticPr fontId="1"/>
  </si>
  <si>
    <t>二次配線</t>
    <rPh sb="0" eb="2">
      <t>ニジ</t>
    </rPh>
    <rPh sb="2" eb="4">
      <t>ハイセン</t>
    </rPh>
    <phoneticPr fontId="1"/>
  </si>
  <si>
    <t>ドレンホース</t>
    <phoneticPr fontId="1"/>
  </si>
  <si>
    <t>か所</t>
    <rPh sb="1" eb="2">
      <t>ショ</t>
    </rPh>
    <phoneticPr fontId="1"/>
  </si>
  <si>
    <t>コア抜き</t>
    <rPh sb="2" eb="3">
      <t>ヌ</t>
    </rPh>
    <phoneticPr fontId="1"/>
  </si>
  <si>
    <t>　組</t>
    <rPh sb="1" eb="2">
      <t>クミ</t>
    </rPh>
    <phoneticPr fontId="1"/>
  </si>
  <si>
    <t>A形</t>
    <rPh sb="1" eb="2">
      <t>ガタ</t>
    </rPh>
    <phoneticPr fontId="1"/>
  </si>
  <si>
    <t>　式</t>
    <rPh sb="1" eb="2">
      <t>シキ</t>
    </rPh>
    <phoneticPr fontId="1"/>
  </si>
  <si>
    <t>空調機器　単相200V</t>
    <rPh sb="0" eb="2">
      <t>クウチョウ</t>
    </rPh>
    <rPh sb="2" eb="4">
      <t>キキ</t>
    </rPh>
    <rPh sb="5" eb="7">
      <t>タンソウ</t>
    </rPh>
    <phoneticPr fontId="1"/>
  </si>
  <si>
    <t>三菱電機壁掛エアコン</t>
    <rPh sb="0" eb="6">
      <t>ミツビシデンキカベカケ</t>
    </rPh>
    <phoneticPr fontId="1"/>
  </si>
  <si>
    <t>セット</t>
    <phoneticPr fontId="1"/>
  </si>
  <si>
    <t>空調設備工事</t>
    <rPh sb="0" eb="6">
      <t>クウチョウセツビコウジ</t>
    </rPh>
    <phoneticPr fontId="1"/>
  </si>
  <si>
    <t>冷媒管</t>
    <rPh sb="0" eb="3">
      <t>レイバイカン</t>
    </rPh>
    <phoneticPr fontId="1"/>
  </si>
  <si>
    <t>15.88φ</t>
    <phoneticPr fontId="1"/>
  </si>
  <si>
    <t>　ｍ</t>
    <phoneticPr fontId="1"/>
  </si>
  <si>
    <t>9.52φ</t>
    <phoneticPr fontId="1"/>
  </si>
  <si>
    <t>ドレンホース</t>
    <phoneticPr fontId="1"/>
  </si>
  <si>
    <t>二次配線</t>
    <rPh sb="0" eb="2">
      <t>ニジ</t>
    </rPh>
    <rPh sb="2" eb="4">
      <t>ハイセン</t>
    </rPh>
    <phoneticPr fontId="1"/>
  </si>
  <si>
    <t>化粧ダクト</t>
    <rPh sb="0" eb="2">
      <t>ケショウ</t>
    </rPh>
    <phoneticPr fontId="1"/>
  </si>
  <si>
    <t>　ｍ</t>
    <phoneticPr fontId="1"/>
  </si>
  <si>
    <t>室外機　基礎　タイガーベース</t>
    <rPh sb="0" eb="3">
      <t>シツガイキ</t>
    </rPh>
    <rPh sb="4" eb="6">
      <t>キソ</t>
    </rPh>
    <phoneticPr fontId="1"/>
  </si>
  <si>
    <t>L400</t>
    <phoneticPr fontId="1"/>
  </si>
  <si>
    <t>　組</t>
    <rPh sb="1" eb="2">
      <t>クミ</t>
    </rPh>
    <phoneticPr fontId="1"/>
  </si>
  <si>
    <t>転倒防止部材</t>
    <rPh sb="0" eb="6">
      <t>テントウボウシブザイ</t>
    </rPh>
    <phoneticPr fontId="1"/>
  </si>
  <si>
    <t>コア抜き</t>
    <rPh sb="2" eb="3">
      <t>ヌ</t>
    </rPh>
    <phoneticPr fontId="1"/>
  </si>
  <si>
    <t>か所</t>
    <rPh sb="1" eb="2">
      <t>ショ</t>
    </rPh>
    <phoneticPr fontId="1"/>
  </si>
  <si>
    <t>運搬搬入費</t>
    <rPh sb="0" eb="5">
      <t>ウンパンハンニュウヒ</t>
    </rPh>
    <phoneticPr fontId="1"/>
  </si>
  <si>
    <t>気密試験費</t>
    <rPh sb="0" eb="5">
      <t>キミツシケンヒ</t>
    </rPh>
    <phoneticPr fontId="1"/>
  </si>
  <si>
    <t>試運転調整費</t>
    <rPh sb="0" eb="3">
      <t>シウンテン</t>
    </rPh>
    <rPh sb="3" eb="6">
      <t>チョウセイヒ</t>
    </rPh>
    <phoneticPr fontId="1"/>
  </si>
  <si>
    <t>電源工事</t>
    <rPh sb="0" eb="4">
      <t>デンゲンコウジ</t>
    </rPh>
    <phoneticPr fontId="1"/>
  </si>
  <si>
    <t>ケーブル</t>
    <phoneticPr fontId="1"/>
  </si>
  <si>
    <t>メタルモール</t>
    <phoneticPr fontId="1"/>
  </si>
  <si>
    <t>A形</t>
    <rPh sb="1" eb="2">
      <t>ガタ</t>
    </rPh>
    <phoneticPr fontId="1"/>
  </si>
  <si>
    <t>メタルモール部材</t>
    <rPh sb="6" eb="8">
      <t>ブザイ</t>
    </rPh>
    <phoneticPr fontId="1"/>
  </si>
  <si>
    <t>盤用ELB</t>
    <rPh sb="0" eb="1">
      <t>バン</t>
    </rPh>
    <rPh sb="1" eb="2">
      <t>ヨウ</t>
    </rPh>
    <phoneticPr fontId="1"/>
  </si>
  <si>
    <t>３年B組</t>
    <rPh sb="1" eb="2">
      <t>ネン</t>
    </rPh>
    <rPh sb="3" eb="4">
      <t>クミ</t>
    </rPh>
    <phoneticPr fontId="1"/>
  </si>
  <si>
    <t>2P30A200V</t>
    <phoneticPr fontId="1"/>
  </si>
  <si>
    <t>PKZ-ERMP80SKL5</t>
    <phoneticPr fontId="1"/>
  </si>
  <si>
    <t>空調機器　単相200V</t>
    <rPh sb="0" eb="2">
      <t>クウチョウ</t>
    </rPh>
    <rPh sb="2" eb="4">
      <t>キキ</t>
    </rPh>
    <rPh sb="5" eb="7">
      <t>タンソウ</t>
    </rPh>
    <phoneticPr fontId="1"/>
  </si>
  <si>
    <t>三菱電機壁掛エアコン</t>
    <rPh sb="0" eb="2">
      <t>ミツビシ</t>
    </rPh>
    <rPh sb="2" eb="4">
      <t>デンキ</t>
    </rPh>
    <rPh sb="4" eb="6">
      <t>カベカケ</t>
    </rPh>
    <phoneticPr fontId="1"/>
  </si>
  <si>
    <t>PKZ-ERMP80SKL5</t>
    <phoneticPr fontId="1"/>
  </si>
  <si>
    <t>セット</t>
    <phoneticPr fontId="1"/>
  </si>
  <si>
    <t>空調設備工事</t>
    <rPh sb="0" eb="2">
      <t>クウチョウ</t>
    </rPh>
    <rPh sb="2" eb="4">
      <t>セツビ</t>
    </rPh>
    <rPh sb="4" eb="6">
      <t>コウジ</t>
    </rPh>
    <phoneticPr fontId="1"/>
  </si>
  <si>
    <t>冷媒管</t>
    <rPh sb="0" eb="3">
      <t>レイバイカン</t>
    </rPh>
    <phoneticPr fontId="1"/>
  </si>
  <si>
    <t>15.88φ</t>
    <phoneticPr fontId="1"/>
  </si>
  <si>
    <t>9.52φ</t>
    <phoneticPr fontId="1"/>
  </si>
  <si>
    <t>　ｍ</t>
    <phoneticPr fontId="1"/>
  </si>
  <si>
    <t>ドレンホース</t>
    <phoneticPr fontId="1"/>
  </si>
  <si>
    <t>二次配線</t>
    <rPh sb="0" eb="2">
      <t>ニジ</t>
    </rPh>
    <rPh sb="2" eb="4">
      <t>ハイセン</t>
    </rPh>
    <phoneticPr fontId="1"/>
  </si>
  <si>
    <t>　ｍ</t>
    <phoneticPr fontId="1"/>
  </si>
  <si>
    <t>化粧ダクト</t>
    <rPh sb="0" eb="2">
      <t>ケショウ</t>
    </rPh>
    <phoneticPr fontId="1"/>
  </si>
  <si>
    <t>室外機　基礎タイガーベース</t>
    <rPh sb="0" eb="3">
      <t>シツガイキ</t>
    </rPh>
    <rPh sb="4" eb="6">
      <t>キソ</t>
    </rPh>
    <phoneticPr fontId="1"/>
  </si>
  <si>
    <t>L400</t>
    <phoneticPr fontId="1"/>
  </si>
  <si>
    <t>転倒防止部材</t>
    <rPh sb="0" eb="2">
      <t>テントウ</t>
    </rPh>
    <rPh sb="2" eb="4">
      <t>ボウシ</t>
    </rPh>
    <rPh sb="4" eb="6">
      <t>ブザイ</t>
    </rPh>
    <phoneticPr fontId="1"/>
  </si>
  <si>
    <t>　組</t>
    <rPh sb="1" eb="2">
      <t>クミ</t>
    </rPh>
    <phoneticPr fontId="1"/>
  </si>
  <si>
    <t>コア抜き</t>
    <rPh sb="2" eb="3">
      <t>ヌ</t>
    </rPh>
    <phoneticPr fontId="1"/>
  </si>
  <si>
    <t>か所</t>
    <rPh sb="1" eb="2">
      <t>ショ</t>
    </rPh>
    <phoneticPr fontId="1"/>
  </si>
  <si>
    <t>運搬搬入費</t>
    <rPh sb="0" eb="2">
      <t>ウンパン</t>
    </rPh>
    <rPh sb="2" eb="4">
      <t>ハンニュウ</t>
    </rPh>
    <rPh sb="4" eb="5">
      <t>ヒ</t>
    </rPh>
    <phoneticPr fontId="1"/>
  </si>
  <si>
    <t>　式</t>
    <rPh sb="1" eb="2">
      <t>シキ</t>
    </rPh>
    <phoneticPr fontId="1"/>
  </si>
  <si>
    <t>気密試験費</t>
    <rPh sb="0" eb="2">
      <t>キミツ</t>
    </rPh>
    <rPh sb="2" eb="4">
      <t>シケン</t>
    </rPh>
    <rPh sb="4" eb="5">
      <t>ヒ</t>
    </rPh>
    <phoneticPr fontId="1"/>
  </si>
  <si>
    <t>試運転調整費</t>
    <rPh sb="0" eb="6">
      <t>シウンテンチョウセイヒ</t>
    </rPh>
    <phoneticPr fontId="1"/>
  </si>
  <si>
    <t>ケーブル</t>
    <phoneticPr fontId="1"/>
  </si>
  <si>
    <t>盤用ELB</t>
    <rPh sb="0" eb="2">
      <t>バンヨウ</t>
    </rPh>
    <phoneticPr fontId="1"/>
  </si>
  <si>
    <t>CVF2.0-2CE1.6</t>
    <phoneticPr fontId="1"/>
  </si>
  <si>
    <t>2P30A200V</t>
    <phoneticPr fontId="1"/>
  </si>
  <si>
    <t xml:space="preserve"> 個</t>
    <rPh sb="1" eb="2">
      <t>コ</t>
    </rPh>
    <phoneticPr fontId="1"/>
  </si>
  <si>
    <t>か所</t>
    <rPh sb="1" eb="2">
      <t>ショ</t>
    </rPh>
    <phoneticPr fontId="1"/>
  </si>
  <si>
    <t>　式</t>
    <rPh sb="1" eb="2">
      <t>シキ</t>
    </rPh>
    <phoneticPr fontId="1"/>
  </si>
  <si>
    <t>VVF2.0-3C</t>
    <phoneticPr fontId="1"/>
  </si>
  <si>
    <t>VVF2.0-3C</t>
    <phoneticPr fontId="1"/>
  </si>
  <si>
    <t>CVF2.0-2CE1.6</t>
    <phoneticPr fontId="1"/>
  </si>
  <si>
    <t>空調機器</t>
    <rPh sb="0" eb="2">
      <t>クウチョウ</t>
    </rPh>
    <rPh sb="2" eb="4">
      <t>キキ</t>
    </rPh>
    <phoneticPr fontId="1"/>
  </si>
  <si>
    <t>三菱電機壁掛エアコン</t>
    <rPh sb="0" eb="6">
      <t>ミツビシデンキカベカケ</t>
    </rPh>
    <phoneticPr fontId="1"/>
  </si>
  <si>
    <t>PKZ-ERMP80SKL5</t>
    <phoneticPr fontId="1"/>
  </si>
  <si>
    <t>セット</t>
    <phoneticPr fontId="1"/>
  </si>
  <si>
    <t>空調設備工事</t>
    <rPh sb="0" eb="6">
      <t>クウチョウセツビコウジ</t>
    </rPh>
    <phoneticPr fontId="1"/>
  </si>
  <si>
    <t>冷媒管</t>
    <rPh sb="0" eb="3">
      <t>レイバイカン</t>
    </rPh>
    <phoneticPr fontId="1"/>
  </si>
  <si>
    <t>15.88φ</t>
    <phoneticPr fontId="1"/>
  </si>
  <si>
    <t>　ｍ</t>
    <phoneticPr fontId="1"/>
  </si>
  <si>
    <t>9.52φ</t>
    <phoneticPr fontId="1"/>
  </si>
  <si>
    <t>　ｍ</t>
    <phoneticPr fontId="1"/>
  </si>
  <si>
    <t>ドレンホース</t>
    <phoneticPr fontId="1"/>
  </si>
  <si>
    <t>　ｍ</t>
    <phoneticPr fontId="1"/>
  </si>
  <si>
    <t>二次配線</t>
    <rPh sb="0" eb="2">
      <t>ニジ</t>
    </rPh>
    <rPh sb="2" eb="4">
      <t>ハイセン</t>
    </rPh>
    <phoneticPr fontId="1"/>
  </si>
  <si>
    <t>VVF2.0-3C</t>
    <phoneticPr fontId="1"/>
  </si>
  <si>
    <t>化粧ダクト</t>
    <rPh sb="0" eb="2">
      <t>ケショウ</t>
    </rPh>
    <phoneticPr fontId="1"/>
  </si>
  <si>
    <t>室外機基礎　タイガーベース</t>
    <rPh sb="0" eb="3">
      <t>シツガイキ</t>
    </rPh>
    <rPh sb="3" eb="5">
      <t>キソ</t>
    </rPh>
    <phoneticPr fontId="1"/>
  </si>
  <si>
    <t>L400</t>
    <phoneticPr fontId="1"/>
  </si>
  <si>
    <t>　組</t>
    <rPh sb="1" eb="2">
      <t>クミ</t>
    </rPh>
    <phoneticPr fontId="1"/>
  </si>
  <si>
    <t>転倒防止部材</t>
    <rPh sb="0" eb="6">
      <t>テントウボウシブザイ</t>
    </rPh>
    <phoneticPr fontId="1"/>
  </si>
  <si>
    <t>コア抜き</t>
    <rPh sb="2" eb="3">
      <t>ヌ</t>
    </rPh>
    <phoneticPr fontId="1"/>
  </si>
  <si>
    <t>運搬搬入費</t>
    <rPh sb="0" eb="2">
      <t>ウンパン</t>
    </rPh>
    <rPh sb="2" eb="4">
      <t>ハンニュウ</t>
    </rPh>
    <rPh sb="4" eb="5">
      <t>ヒ</t>
    </rPh>
    <phoneticPr fontId="1"/>
  </si>
  <si>
    <t>気密試験費</t>
    <rPh sb="0" eb="2">
      <t>キミツ</t>
    </rPh>
    <rPh sb="2" eb="4">
      <t>シケン</t>
    </rPh>
    <rPh sb="4" eb="5">
      <t>ヒ</t>
    </rPh>
    <phoneticPr fontId="1"/>
  </si>
  <si>
    <t>試運転調整費</t>
    <rPh sb="0" eb="6">
      <t>シウンテンチョウセイヒ</t>
    </rPh>
    <phoneticPr fontId="1"/>
  </si>
  <si>
    <t>電気設備工事</t>
    <rPh sb="0" eb="2">
      <t>デンキ</t>
    </rPh>
    <rPh sb="2" eb="4">
      <t>セツビ</t>
    </rPh>
    <rPh sb="4" eb="6">
      <t>コウジ</t>
    </rPh>
    <phoneticPr fontId="1"/>
  </si>
  <si>
    <t>電源工事</t>
    <rPh sb="0" eb="2">
      <t>デンゲン</t>
    </rPh>
    <rPh sb="2" eb="4">
      <t>コウジ</t>
    </rPh>
    <phoneticPr fontId="1"/>
  </si>
  <si>
    <t>動力分電盤</t>
    <rPh sb="0" eb="5">
      <t>ドウリョクブンデンバン</t>
    </rPh>
    <phoneticPr fontId="1"/>
  </si>
  <si>
    <t>5回路スペース３</t>
    <rPh sb="1" eb="3">
      <t>カイロ</t>
    </rPh>
    <phoneticPr fontId="1"/>
  </si>
  <si>
    <t>　面</t>
    <rPh sb="1" eb="2">
      <t>メン</t>
    </rPh>
    <phoneticPr fontId="1"/>
  </si>
  <si>
    <t>可とう電線管</t>
    <rPh sb="0" eb="1">
      <t>カ</t>
    </rPh>
    <rPh sb="3" eb="6">
      <t>デンセンカン</t>
    </rPh>
    <phoneticPr fontId="1"/>
  </si>
  <si>
    <t>54φ</t>
    <phoneticPr fontId="1"/>
  </si>
  <si>
    <t>　ｍ</t>
    <phoneticPr fontId="1"/>
  </si>
  <si>
    <t>ケーブル</t>
    <phoneticPr fontId="1"/>
  </si>
  <si>
    <t>EM-CET38sq</t>
    <phoneticPr fontId="1"/>
  </si>
  <si>
    <t>ケーブル</t>
    <phoneticPr fontId="1"/>
  </si>
  <si>
    <t>EM-CE3.5-4C</t>
    <phoneticPr fontId="1"/>
  </si>
  <si>
    <t>壁貫通</t>
    <rPh sb="0" eb="3">
      <t>カベカンツウ</t>
    </rPh>
    <phoneticPr fontId="1"/>
  </si>
  <si>
    <t>か所</t>
    <rPh sb="1" eb="2">
      <t>ショ</t>
    </rPh>
    <phoneticPr fontId="1"/>
  </si>
  <si>
    <t>メタルモール</t>
    <phoneticPr fontId="1"/>
  </si>
  <si>
    <t>B形</t>
    <rPh sb="1" eb="2">
      <t>ガタ</t>
    </rPh>
    <phoneticPr fontId="1"/>
  </si>
  <si>
    <t>メタルモール部材</t>
    <rPh sb="6" eb="8">
      <t>ブザイ</t>
    </rPh>
    <phoneticPr fontId="1"/>
  </si>
  <si>
    <t>　式</t>
    <rPh sb="1" eb="2">
      <t>シキ</t>
    </rPh>
    <phoneticPr fontId="1"/>
  </si>
  <si>
    <t>点検口</t>
    <rPh sb="0" eb="3">
      <t>テンケンコウ</t>
    </rPh>
    <phoneticPr fontId="1"/>
  </si>
  <si>
    <t>開口補強</t>
    <rPh sb="0" eb="2">
      <t>カイコウ</t>
    </rPh>
    <rPh sb="2" eb="4">
      <t>ホキョウ</t>
    </rPh>
    <phoneticPr fontId="1"/>
  </si>
  <si>
    <t>雑材</t>
    <rPh sb="0" eb="2">
      <t>ザツザイ</t>
    </rPh>
    <phoneticPr fontId="1"/>
  </si>
  <si>
    <t>労務費</t>
    <rPh sb="0" eb="3">
      <t>ロウムヒ</t>
    </rPh>
    <phoneticPr fontId="1"/>
  </si>
  <si>
    <t>キューピクル改造費</t>
    <rPh sb="6" eb="8">
      <t>カイゾウ</t>
    </rPh>
    <rPh sb="8" eb="9">
      <t>ヒ</t>
    </rPh>
    <phoneticPr fontId="1"/>
  </si>
  <si>
    <t>　式</t>
    <rPh sb="1" eb="2">
      <t>シキ</t>
    </rPh>
    <phoneticPr fontId="1"/>
  </si>
  <si>
    <t>SUSプルボックス</t>
    <phoneticPr fontId="1"/>
  </si>
  <si>
    <t>　個</t>
    <rPh sb="1" eb="2">
      <t>コ</t>
    </rPh>
    <phoneticPr fontId="1"/>
  </si>
  <si>
    <t>電線管FEP</t>
    <rPh sb="0" eb="3">
      <t>デンセンカン</t>
    </rPh>
    <phoneticPr fontId="1"/>
  </si>
  <si>
    <t>　ｍ</t>
    <phoneticPr fontId="1"/>
  </si>
  <si>
    <t>HIVE42φ</t>
    <phoneticPr fontId="1"/>
  </si>
  <si>
    <t>　ｍ</t>
    <phoneticPr fontId="1"/>
  </si>
  <si>
    <t>架空電線</t>
    <rPh sb="0" eb="2">
      <t>カクウ</t>
    </rPh>
    <rPh sb="2" eb="4">
      <t>デンセン</t>
    </rPh>
    <phoneticPr fontId="1"/>
  </si>
  <si>
    <t>DV38-3C</t>
    <phoneticPr fontId="1"/>
  </si>
  <si>
    <t>支持金物、接続部材</t>
    <rPh sb="0" eb="2">
      <t>シジ</t>
    </rPh>
    <rPh sb="2" eb="4">
      <t>カナモノ</t>
    </rPh>
    <rPh sb="5" eb="7">
      <t>セツゾク</t>
    </rPh>
    <rPh sb="7" eb="9">
      <t>ブザイ</t>
    </rPh>
    <phoneticPr fontId="1"/>
  </si>
  <si>
    <t>ケーブル</t>
    <phoneticPr fontId="1"/>
  </si>
  <si>
    <t>EM-CET38sq</t>
    <phoneticPr fontId="1"/>
  </si>
  <si>
    <t>電灯分電盤</t>
    <rPh sb="0" eb="2">
      <t>デントウ</t>
    </rPh>
    <rPh sb="2" eb="5">
      <t>ブンデンバン</t>
    </rPh>
    <phoneticPr fontId="1"/>
  </si>
  <si>
    <t>7回路スペース3</t>
    <rPh sb="1" eb="3">
      <t>カイロ</t>
    </rPh>
    <phoneticPr fontId="1"/>
  </si>
  <si>
    <t>　面</t>
    <rPh sb="1" eb="2">
      <t>メン</t>
    </rPh>
    <phoneticPr fontId="1"/>
  </si>
  <si>
    <t>コア抜き</t>
    <rPh sb="2" eb="3">
      <t>ヌ</t>
    </rPh>
    <phoneticPr fontId="1"/>
  </si>
  <si>
    <t>床、壁</t>
    <rPh sb="0" eb="1">
      <t>ユカ</t>
    </rPh>
    <rPh sb="2" eb="3">
      <t>カベ</t>
    </rPh>
    <phoneticPr fontId="1"/>
  </si>
  <si>
    <t>か所</t>
    <rPh sb="1" eb="2">
      <t>ショ</t>
    </rPh>
    <phoneticPr fontId="1"/>
  </si>
  <si>
    <t>点検口</t>
    <rPh sb="0" eb="3">
      <t>テンケンコウ</t>
    </rPh>
    <phoneticPr fontId="1"/>
  </si>
  <si>
    <t>開口補強</t>
    <rPh sb="0" eb="2">
      <t>カイコウ</t>
    </rPh>
    <rPh sb="2" eb="4">
      <t>ホキョウ</t>
    </rPh>
    <phoneticPr fontId="1"/>
  </si>
  <si>
    <t>メタルモール</t>
    <phoneticPr fontId="1"/>
  </si>
  <si>
    <t>A形</t>
    <rPh sb="1" eb="2">
      <t>ガタ</t>
    </rPh>
    <phoneticPr fontId="1"/>
  </si>
  <si>
    <t>　ｍ</t>
    <phoneticPr fontId="1"/>
  </si>
  <si>
    <t>メタルモール部材</t>
    <rPh sb="6" eb="8">
      <t>ブザイ</t>
    </rPh>
    <phoneticPr fontId="1"/>
  </si>
  <si>
    <t>雑材</t>
    <rPh sb="0" eb="2">
      <t>ザツザイ</t>
    </rPh>
    <phoneticPr fontId="1"/>
  </si>
  <si>
    <t>労務費</t>
    <rPh sb="0" eb="3">
      <t>ロウムヒ</t>
    </rPh>
    <phoneticPr fontId="1"/>
  </si>
  <si>
    <t>高所作業車</t>
    <rPh sb="0" eb="5">
      <t>コウショサギョウシャ</t>
    </rPh>
    <phoneticPr fontId="1"/>
  </si>
  <si>
    <t>　日</t>
    <rPh sb="1" eb="2">
      <t>ヒ</t>
    </rPh>
    <phoneticPr fontId="1"/>
  </si>
  <si>
    <t>労務費</t>
    <rPh sb="0" eb="3">
      <t>ロウムヒ</t>
    </rPh>
    <phoneticPr fontId="1"/>
  </si>
  <si>
    <t>開口補強</t>
    <rPh sb="0" eb="4">
      <t>カイコウホキョウ</t>
    </rPh>
    <phoneticPr fontId="1"/>
  </si>
  <si>
    <t>主開閉器　ｷｭｰﾋﾟｸﾙ、3F盤</t>
    <rPh sb="0" eb="1">
      <t>シュ</t>
    </rPh>
    <rPh sb="1" eb="4">
      <t>カイヘイキ</t>
    </rPh>
    <rPh sb="15" eb="16">
      <t>バン</t>
    </rPh>
    <phoneticPr fontId="1"/>
  </si>
  <si>
    <t>3P125A</t>
    <phoneticPr fontId="1"/>
  </si>
  <si>
    <t>　個</t>
    <rPh sb="1" eb="2">
      <t>コ</t>
    </rPh>
    <phoneticPr fontId="1"/>
  </si>
  <si>
    <t>　式</t>
    <rPh sb="1" eb="2">
      <t>シキ</t>
    </rPh>
    <phoneticPr fontId="1"/>
  </si>
  <si>
    <t>　式</t>
    <rPh sb="1" eb="2">
      <t>シキ</t>
    </rPh>
    <phoneticPr fontId="1"/>
  </si>
  <si>
    <t>小計</t>
    <rPh sb="0" eb="2">
      <t>ショウケイ</t>
    </rPh>
    <phoneticPr fontId="1"/>
  </si>
  <si>
    <t>労務費</t>
    <rPh sb="0" eb="3">
      <t>ロウムヒ</t>
    </rPh>
    <phoneticPr fontId="1"/>
  </si>
  <si>
    <t>雑材</t>
    <rPh sb="0" eb="2">
      <t>ザツザイ</t>
    </rPh>
    <phoneticPr fontId="1"/>
  </si>
  <si>
    <t>MCB</t>
    <phoneticPr fontId="1"/>
  </si>
  <si>
    <t>3P100A</t>
    <phoneticPr fontId="1"/>
  </si>
  <si>
    <t>ELB</t>
    <phoneticPr fontId="1"/>
  </si>
  <si>
    <t>　式</t>
    <rPh sb="1" eb="2">
      <t>シキ</t>
    </rPh>
    <phoneticPr fontId="1"/>
  </si>
  <si>
    <t>150A</t>
    <phoneticPr fontId="1"/>
  </si>
  <si>
    <t>MCB3P150A</t>
    <phoneticPr fontId="1"/>
  </si>
  <si>
    <t>300*300*200</t>
    <phoneticPr fontId="1"/>
  </si>
  <si>
    <t>令和７年度
第　　　　号</t>
    <rPh sb="0" eb="2">
      <t>レイワ</t>
    </rPh>
    <rPh sb="3" eb="5">
      <t>ネンド</t>
    </rPh>
    <rPh sb="6" eb="7">
      <t>ダイ</t>
    </rPh>
    <rPh sb="11" eb="12">
      <t>ゴウ</t>
    </rPh>
    <phoneticPr fontId="1"/>
  </si>
  <si>
    <t>設計内訳表</t>
    <rPh sb="0" eb="2">
      <t>セッケイ</t>
    </rPh>
    <rPh sb="2" eb="5">
      <t>ウチワケヒョウ</t>
    </rPh>
    <phoneticPr fontId="1"/>
  </si>
  <si>
    <t>設計内訳表</t>
    <phoneticPr fontId="1"/>
  </si>
  <si>
    <t>設計総括表</t>
    <phoneticPr fontId="1"/>
  </si>
  <si>
    <t>備　品　購　入</t>
    <rPh sb="0" eb="1">
      <t>ビ</t>
    </rPh>
    <rPh sb="2" eb="3">
      <t>ヒン</t>
    </rPh>
    <rPh sb="4" eb="5">
      <t>コウ</t>
    </rPh>
    <rPh sb="6" eb="7">
      <t>ニュウ</t>
    </rPh>
    <phoneticPr fontId="1"/>
  </si>
  <si>
    <t>　　（空調機器設置工事、電気工事を含む）</t>
    <rPh sb="3" eb="5">
      <t>クウチョウ</t>
    </rPh>
    <rPh sb="5" eb="7">
      <t>キキ</t>
    </rPh>
    <rPh sb="7" eb="9">
      <t>セッチ</t>
    </rPh>
    <rPh sb="9" eb="11">
      <t>コウジ</t>
    </rPh>
    <rPh sb="12" eb="16">
      <t>デンキコウジ</t>
    </rPh>
    <rPh sb="17" eb="18">
      <t>フク</t>
    </rPh>
    <phoneticPr fontId="1"/>
  </si>
  <si>
    <t>エアコン購入</t>
    <rPh sb="4" eb="6">
      <t>コウニュウ</t>
    </rPh>
    <phoneticPr fontId="1"/>
  </si>
  <si>
    <t>購入金額</t>
    <rPh sb="0" eb="4">
      <t>コウニュウキンガク</t>
    </rPh>
    <phoneticPr fontId="1"/>
  </si>
  <si>
    <t>納品期限</t>
    <rPh sb="0" eb="4">
      <t>ノウヒンキゲン</t>
    </rPh>
    <phoneticPr fontId="1"/>
  </si>
  <si>
    <t>納品場所</t>
    <rPh sb="0" eb="2">
      <t>ノウヒン</t>
    </rPh>
    <rPh sb="2" eb="4">
      <t>バショ</t>
    </rPh>
    <rPh sb="3" eb="4">
      <t>コウジョウ</t>
    </rPh>
    <phoneticPr fontId="1"/>
  </si>
  <si>
    <t>事　業　の　概　要</t>
    <rPh sb="0" eb="1">
      <t>コト</t>
    </rPh>
    <rPh sb="2" eb="3">
      <t>ゴウ</t>
    </rPh>
    <rPh sb="6" eb="7">
      <t>ガイ</t>
    </rPh>
    <rPh sb="8" eb="9">
      <t>ヨウ</t>
    </rPh>
    <phoneticPr fontId="1"/>
  </si>
  <si>
    <t>令和７年度小中学校エアコン購入</t>
    <rPh sb="0" eb="2">
      <t>レイワ</t>
    </rPh>
    <rPh sb="3" eb="5">
      <t>ネンド</t>
    </rPh>
    <rPh sb="5" eb="9">
      <t>ショウチュウガッコウ</t>
    </rPh>
    <rPh sb="13" eb="15">
      <t>コウニュウ</t>
    </rPh>
    <phoneticPr fontId="1"/>
  </si>
  <si>
    <t>エアコン購入費</t>
    <rPh sb="4" eb="7">
      <t>コウニュウヒ</t>
    </rPh>
    <phoneticPr fontId="1"/>
  </si>
  <si>
    <t>相可小学校　No1</t>
    <rPh sb="0" eb="5">
      <t>オウカ</t>
    </rPh>
    <phoneticPr fontId="1"/>
  </si>
  <si>
    <t>相可小学校　No2</t>
    <rPh sb="0" eb="5">
      <t>オウカ</t>
    </rPh>
    <phoneticPr fontId="1"/>
  </si>
  <si>
    <t>相可小学校　No3</t>
    <rPh sb="0" eb="5">
      <t>オウカ</t>
    </rPh>
    <phoneticPr fontId="1"/>
  </si>
  <si>
    <t>相可小学校　No4</t>
    <rPh sb="0" eb="5">
      <t>オウカ</t>
    </rPh>
    <phoneticPr fontId="1"/>
  </si>
  <si>
    <t>津田小学校　No4</t>
    <rPh sb="0" eb="2">
      <t>ツダ</t>
    </rPh>
    <rPh sb="2" eb="5">
      <t>ショウガッコウ</t>
    </rPh>
    <phoneticPr fontId="1"/>
  </si>
  <si>
    <t>津田小学校　No1</t>
    <rPh sb="0" eb="2">
      <t>ツダ</t>
    </rPh>
    <rPh sb="2" eb="5">
      <t>ショウガッコウ</t>
    </rPh>
    <phoneticPr fontId="1"/>
  </si>
  <si>
    <t>津田小学校　No2</t>
    <rPh sb="0" eb="2">
      <t>ツダ</t>
    </rPh>
    <rPh sb="2" eb="5">
      <t>ショウガッコウ</t>
    </rPh>
    <phoneticPr fontId="1"/>
  </si>
  <si>
    <t>津田小学校　No3</t>
    <rPh sb="0" eb="2">
      <t>ツダ</t>
    </rPh>
    <rPh sb="2" eb="5">
      <t>ショウガッコウ</t>
    </rPh>
    <phoneticPr fontId="1"/>
  </si>
  <si>
    <t>勢和小学校　No1</t>
    <rPh sb="0" eb="2">
      <t>セイワ</t>
    </rPh>
    <rPh sb="2" eb="5">
      <t>ショウガッコウ</t>
    </rPh>
    <phoneticPr fontId="1"/>
  </si>
  <si>
    <t>勢和小学校　No2</t>
    <rPh sb="2" eb="5">
      <t>ショウガッコウ</t>
    </rPh>
    <phoneticPr fontId="1"/>
  </si>
  <si>
    <t>勢和小学校　No3</t>
    <rPh sb="2" eb="5">
      <t>ショウガッコウ</t>
    </rPh>
    <phoneticPr fontId="1"/>
  </si>
  <si>
    <t>勢和小学校　No4</t>
    <rPh sb="2" eb="5">
      <t>ショウガッコウ</t>
    </rPh>
    <phoneticPr fontId="1"/>
  </si>
  <si>
    <t>勢和小学校　No5</t>
    <rPh sb="2" eb="5">
      <t>ショウガッコウ</t>
    </rPh>
    <phoneticPr fontId="1"/>
  </si>
  <si>
    <t>勢和中学校　No1</t>
    <rPh sb="0" eb="2">
      <t>セイワ</t>
    </rPh>
    <phoneticPr fontId="1"/>
  </si>
  <si>
    <t>勢和中学校　No2</t>
    <rPh sb="0" eb="2">
      <t>セイワ</t>
    </rPh>
    <phoneticPr fontId="1"/>
  </si>
  <si>
    <t>勢和中学校　No3</t>
    <rPh sb="0" eb="2">
      <t>セイワ</t>
    </rPh>
    <phoneticPr fontId="1"/>
  </si>
  <si>
    <t>勢和中学校　No4</t>
    <rPh sb="0" eb="2">
      <t>セイワ</t>
    </rPh>
    <phoneticPr fontId="1"/>
  </si>
  <si>
    <t>購入費の10/100</t>
    <rPh sb="0" eb="3">
      <t>コウニュウヒ</t>
    </rPh>
    <phoneticPr fontId="1"/>
  </si>
  <si>
    <t>調査　　　　　　　　　　　　　　　　　　　　　年　　　月　　　日</t>
    <rPh sb="0" eb="2">
      <t>チョウサ</t>
    </rPh>
    <rPh sb="23" eb="24">
      <t>ネン</t>
    </rPh>
    <rPh sb="27" eb="28">
      <t>ツキ</t>
    </rPh>
    <rPh sb="31" eb="32">
      <t>ニチ</t>
    </rPh>
    <phoneticPr fontId="1"/>
  </si>
  <si>
    <t>設計　　　　　　　　　　　　　　　　　　　　　年　　　月　　　日</t>
    <rPh sb="0" eb="2">
      <t>セッケイ</t>
    </rPh>
    <rPh sb="23" eb="24">
      <t>トシ</t>
    </rPh>
    <rPh sb="27" eb="28">
      <t>ツキ</t>
    </rPh>
    <rPh sb="31" eb="32">
      <t>ヒ</t>
    </rPh>
    <phoneticPr fontId="1"/>
  </si>
  <si>
    <t>総括表</t>
    <rPh sb="0" eb="3">
      <t>ソウカツヒョウ</t>
    </rPh>
    <phoneticPr fontId="1"/>
  </si>
  <si>
    <t>多気町地内（各小中学校）</t>
    <rPh sb="0" eb="5">
      <t>タキチョウチナイ</t>
    </rPh>
    <rPh sb="6" eb="11">
      <t>カクショウチュウガッコウ</t>
    </rPh>
    <phoneticPr fontId="1"/>
  </si>
  <si>
    <t>　　・勢和中学校　エアコン（PKZ-ERMP80KL5）　5台</t>
    <rPh sb="3" eb="5">
      <t>セイワ</t>
    </rPh>
    <rPh sb="5" eb="8">
      <t>チュウガッコウ</t>
    </rPh>
    <rPh sb="30" eb="31">
      <t>ダイ</t>
    </rPh>
    <phoneticPr fontId="1"/>
  </si>
  <si>
    <t xml:space="preserve">　　・相可小学校　エアコン（PKZ-ERMP80SKL5）　7台 </t>
    <rPh sb="3" eb="8">
      <t>オウカ</t>
    </rPh>
    <rPh sb="31" eb="32">
      <t>ダイ</t>
    </rPh>
    <phoneticPr fontId="1"/>
  </si>
  <si>
    <t>　　・津田小学校　エアコン（PKZ-ERMP80SKL5）　2台</t>
    <rPh sb="3" eb="5">
      <t>ツダ</t>
    </rPh>
    <rPh sb="5" eb="8">
      <t>ショウガッコウ</t>
    </rPh>
    <rPh sb="31" eb="32">
      <t>ダイ</t>
    </rPh>
    <phoneticPr fontId="1"/>
  </si>
  <si>
    <t>　　・勢和小学校　エアコン（PKZ-ERMP80SKL5）　7台</t>
    <rPh sb="3" eb="5">
      <t>セイワ</t>
    </rPh>
    <rPh sb="5" eb="8">
      <t>ショウガッコウ</t>
    </rPh>
    <rPh sb="31" eb="32">
      <t>ダイ</t>
    </rPh>
    <phoneticPr fontId="1"/>
  </si>
  <si>
    <t>　令和　8　年　1　月　23　日</t>
    <rPh sb="1" eb="3">
      <t>レイワ</t>
    </rPh>
    <rPh sb="6" eb="7">
      <t>ネン</t>
    </rPh>
    <rPh sb="10" eb="11">
      <t>ツキ</t>
    </rPh>
    <rPh sb="15" eb="16">
      <t>ニチ</t>
    </rPh>
    <phoneticPr fontId="1"/>
  </si>
  <si>
    <t>一般管理費</t>
    <rPh sb="0" eb="5">
      <t>イッパンカンリヒ</t>
    </rPh>
    <phoneticPr fontId="1"/>
  </si>
  <si>
    <t>　　　　　　　　　　　　　　　　　　　　　　　（内消費税　　　　　　　　　　円）</t>
    <rPh sb="24" eb="25">
      <t>ウチ</t>
    </rPh>
    <rPh sb="25" eb="28">
      <t>ショウヒゼイ</t>
    </rPh>
    <rPh sb="38" eb="39">
      <t>エン</t>
    </rPh>
    <phoneticPr fontId="1"/>
  </si>
  <si>
    <t>　　　　　　　　　　　　　金　　　　　　　　　　　　円也</t>
    <rPh sb="13" eb="14">
      <t>キン</t>
    </rPh>
    <rPh sb="26" eb="27">
      <t>エン</t>
    </rPh>
    <rPh sb="27" eb="28">
      <t>ナリ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</si>
</sst>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4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5" xfId="0" applyBorder="1">
      <alignment vertical="center"/>
    </xf>
    <xf numFmtId="0" fontId="0" fillId="0" borderId="13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4" xfId="0" applyNumberFormat="1" applyBorder="1">
      <alignment vertical="center"/>
    </xf>
    <xf numFmtId="0" fontId="0" fillId="0" borderId="4" xfId="0" applyBorder="1" applyAlignment="1">
      <alignment horizontal="center" vertical="center"/>
    </xf>
    <xf numFmtId="38" fontId="0" fillId="0" borderId="0" xfId="0" applyNumberFormat="1">
      <alignment vertical="center"/>
    </xf>
    <xf numFmtId="3" fontId="0" fillId="0" borderId="4" xfId="0" applyNumberFormat="1" applyBorder="1">
      <alignment vertical="center"/>
    </xf>
    <xf numFmtId="3" fontId="0" fillId="0" borderId="5" xfId="0" applyNumberFormat="1" applyBorder="1">
      <alignment vertical="center"/>
    </xf>
    <xf numFmtId="3" fontId="0" fillId="0" borderId="10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7" xfId="0" applyBorder="1">
      <alignment vertical="center"/>
    </xf>
    <xf numFmtId="0" fontId="7" fillId="0" borderId="14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7" fillId="0" borderId="14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14" xfId="0" applyFont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styles" Target="styles.xml" /><Relationship Id="rId3" Type="http://schemas.openxmlformats.org/officeDocument/2006/relationships/worksheet" Target="worksheets/sheet3.xml" /><Relationship Id="rId7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5" Type="http://schemas.openxmlformats.org/officeDocument/2006/relationships/worksheet" Target="worksheets/sheet5.xml" /><Relationship Id="rId10" Type="http://schemas.openxmlformats.org/officeDocument/2006/relationships/calcChain" Target="calcChain.xml" /><Relationship Id="rId4" Type="http://schemas.openxmlformats.org/officeDocument/2006/relationships/worksheet" Target="worksheets/sheet4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65"/>
  <sheetViews>
    <sheetView tabSelected="1" workbookViewId="0">
      <selection activeCell="D8" sqref="D8"/>
    </sheetView>
  </sheetViews>
  <sheetFormatPr defaultRowHeight="13.5" x14ac:dyDescent="0.15"/>
  <cols>
    <col min="1" max="1" width="15.25" customWidth="1"/>
    <col min="2" max="2" width="25" customWidth="1"/>
    <col min="3" max="3" width="8.375" customWidth="1"/>
    <col min="4" max="4" width="14.75" customWidth="1"/>
    <col min="5" max="5" width="8.375" customWidth="1"/>
    <col min="6" max="6" width="14.75" customWidth="1"/>
    <col min="7" max="7" width="5.25" customWidth="1"/>
    <col min="8" max="8" width="23.875" customWidth="1"/>
    <col min="9" max="9" width="5.125" customWidth="1"/>
    <col min="10" max="10" width="17.75" customWidth="1"/>
  </cols>
  <sheetData>
    <row r="1" spans="1:10" ht="17.25" customHeight="1" x14ac:dyDescent="0.15">
      <c r="A1" s="28" t="s">
        <v>228</v>
      </c>
      <c r="B1" s="23" t="s">
        <v>27</v>
      </c>
      <c r="C1" s="29" t="s">
        <v>232</v>
      </c>
      <c r="D1" s="30"/>
      <c r="E1" s="30"/>
      <c r="F1" s="30"/>
      <c r="G1" s="30"/>
      <c r="H1" s="30"/>
      <c r="I1" s="30"/>
      <c r="J1" s="30"/>
    </row>
    <row r="2" spans="1:10" ht="29.1" customHeight="1" x14ac:dyDescent="0.15">
      <c r="A2" s="28"/>
      <c r="B2" s="25"/>
      <c r="C2" s="31"/>
      <c r="D2" s="31"/>
      <c r="E2" s="31"/>
      <c r="F2" s="31"/>
      <c r="G2" s="31"/>
      <c r="H2" s="31"/>
      <c r="I2" s="31"/>
      <c r="J2" s="31"/>
    </row>
    <row r="3" spans="1:10" ht="18.75" customHeight="1" x14ac:dyDescent="0.15">
      <c r="A3" s="33" t="s">
        <v>28</v>
      </c>
      <c r="B3" s="27" t="s">
        <v>239</v>
      </c>
      <c r="C3" s="27"/>
      <c r="D3" s="27"/>
      <c r="E3" s="27"/>
      <c r="F3" s="27"/>
      <c r="G3" s="36" t="s">
        <v>259</v>
      </c>
      <c r="H3" s="36"/>
      <c r="I3" s="36"/>
      <c r="J3" s="36"/>
    </row>
    <row r="4" spans="1:10" ht="30" customHeight="1" x14ac:dyDescent="0.15">
      <c r="A4" s="33"/>
      <c r="B4" s="27"/>
      <c r="C4" s="27"/>
      <c r="D4" s="27"/>
      <c r="E4" s="27"/>
      <c r="F4" s="27"/>
      <c r="G4" s="37" t="s">
        <v>33</v>
      </c>
      <c r="H4" s="37"/>
      <c r="I4" s="37" t="s">
        <v>34</v>
      </c>
      <c r="J4" s="37"/>
    </row>
    <row r="5" spans="1:10" ht="42" customHeight="1" x14ac:dyDescent="0.15">
      <c r="A5" s="26" t="s">
        <v>237</v>
      </c>
      <c r="B5" s="27" t="s">
        <v>262</v>
      </c>
      <c r="C5" s="27"/>
      <c r="D5" s="27"/>
      <c r="E5" s="27"/>
      <c r="F5" s="27"/>
      <c r="G5" s="37"/>
      <c r="H5" s="37"/>
      <c r="I5" s="37"/>
      <c r="J5" s="37"/>
    </row>
    <row r="6" spans="1:10" ht="18.75" customHeight="1" x14ac:dyDescent="0.15">
      <c r="A6" s="33" t="s">
        <v>235</v>
      </c>
      <c r="B6" s="32" t="s">
        <v>269</v>
      </c>
      <c r="C6" s="32"/>
      <c r="D6" s="32"/>
      <c r="E6" s="32"/>
      <c r="F6" s="32"/>
      <c r="G6" s="24"/>
      <c r="H6" s="24"/>
      <c r="I6" s="24"/>
      <c r="J6" s="24"/>
    </row>
    <row r="7" spans="1:10" ht="22.5" customHeight="1" x14ac:dyDescent="0.15">
      <c r="A7" s="34"/>
      <c r="B7" s="35" t="s">
        <v>270</v>
      </c>
      <c r="C7" s="35"/>
      <c r="D7" s="35"/>
      <c r="E7" s="35"/>
      <c r="F7" s="35"/>
      <c r="G7" s="27" t="s">
        <v>260</v>
      </c>
      <c r="H7" s="27"/>
      <c r="I7" s="27"/>
      <c r="J7" s="27"/>
    </row>
    <row r="8" spans="1:10" ht="42" customHeight="1" x14ac:dyDescent="0.15">
      <c r="A8" s="26" t="s">
        <v>236</v>
      </c>
      <c r="B8" s="24" t="s">
        <v>267</v>
      </c>
      <c r="C8" s="23" t="s">
        <v>29</v>
      </c>
      <c r="D8" s="24"/>
      <c r="E8" s="23" t="s">
        <v>30</v>
      </c>
      <c r="F8" s="24"/>
      <c r="G8" s="23" t="s">
        <v>31</v>
      </c>
      <c r="H8" s="24"/>
      <c r="I8" s="23" t="s">
        <v>32</v>
      </c>
      <c r="J8" s="24"/>
    </row>
    <row r="9" spans="1:10" ht="29.1" customHeight="1" x14ac:dyDescent="0.15">
      <c r="A9" s="38" t="s">
        <v>238</v>
      </c>
      <c r="B9" s="39"/>
      <c r="C9" s="39"/>
      <c r="D9" s="39"/>
      <c r="E9" s="37"/>
      <c r="F9" s="37"/>
      <c r="G9" s="37"/>
      <c r="H9" s="37"/>
      <c r="I9" s="37"/>
      <c r="J9" s="37"/>
    </row>
    <row r="10" spans="1:10" ht="29.1" customHeight="1" x14ac:dyDescent="0.15">
      <c r="A10" s="40" t="s">
        <v>234</v>
      </c>
      <c r="B10" s="41"/>
      <c r="C10" s="41"/>
      <c r="D10" s="41"/>
      <c r="E10" s="43"/>
      <c r="F10" s="44"/>
      <c r="G10" s="44"/>
      <c r="H10" s="44"/>
      <c r="I10" s="44"/>
      <c r="J10" s="45"/>
    </row>
    <row r="11" spans="1:10" ht="29.1" customHeight="1" x14ac:dyDescent="0.15">
      <c r="A11" s="42" t="s">
        <v>233</v>
      </c>
      <c r="B11" s="32"/>
      <c r="C11" s="32"/>
      <c r="D11" s="32"/>
      <c r="E11" s="46"/>
      <c r="F11" s="35"/>
      <c r="G11" s="35"/>
      <c r="H11" s="35"/>
      <c r="I11" s="35"/>
      <c r="J11" s="47"/>
    </row>
    <row r="12" spans="1:10" ht="29.1" customHeight="1" x14ac:dyDescent="0.15">
      <c r="A12" s="42" t="s">
        <v>264</v>
      </c>
      <c r="B12" s="32"/>
      <c r="C12" s="32"/>
      <c r="D12" s="32"/>
      <c r="E12" s="46"/>
      <c r="F12" s="35"/>
      <c r="G12" s="35"/>
      <c r="H12" s="35"/>
      <c r="I12" s="35"/>
      <c r="J12" s="47"/>
    </row>
    <row r="13" spans="1:10" ht="29.1" customHeight="1" x14ac:dyDescent="0.15">
      <c r="A13" s="42" t="s">
        <v>265</v>
      </c>
      <c r="B13" s="32"/>
      <c r="C13" s="32"/>
      <c r="D13" s="32"/>
      <c r="E13" s="46"/>
      <c r="F13" s="35"/>
      <c r="G13" s="35"/>
      <c r="H13" s="35"/>
      <c r="I13" s="35"/>
      <c r="J13" s="47"/>
    </row>
    <row r="14" spans="1:10" ht="29.1" customHeight="1" x14ac:dyDescent="0.15">
      <c r="A14" s="42" t="s">
        <v>266</v>
      </c>
      <c r="B14" s="32"/>
      <c r="C14" s="32"/>
      <c r="D14" s="32"/>
      <c r="E14" s="46"/>
      <c r="F14" s="35"/>
      <c r="G14" s="35"/>
      <c r="H14" s="35"/>
      <c r="I14" s="35"/>
      <c r="J14" s="47"/>
    </row>
    <row r="15" spans="1:10" ht="29.1" customHeight="1" x14ac:dyDescent="0.15">
      <c r="A15" s="42" t="s">
        <v>263</v>
      </c>
      <c r="B15" s="32"/>
      <c r="C15" s="32"/>
      <c r="D15" s="32"/>
      <c r="E15" s="46"/>
      <c r="F15" s="35"/>
      <c r="G15" s="35"/>
      <c r="H15" s="35"/>
      <c r="I15" s="35"/>
      <c r="J15" s="47"/>
    </row>
    <row r="16" spans="1:10" ht="29.1" customHeight="1" x14ac:dyDescent="0.15">
      <c r="A16" s="42"/>
      <c r="B16" s="32"/>
      <c r="C16" s="32"/>
      <c r="D16" s="32"/>
      <c r="E16" s="46"/>
      <c r="F16" s="35"/>
      <c r="G16" s="35"/>
      <c r="H16" s="35"/>
      <c r="I16" s="35"/>
      <c r="J16" s="47"/>
    </row>
    <row r="17" spans="1:10" ht="29.1" customHeight="1" x14ac:dyDescent="0.15">
      <c r="A17" s="46"/>
      <c r="B17" s="35"/>
      <c r="C17" s="35"/>
      <c r="D17" s="35"/>
      <c r="E17" s="46"/>
      <c r="F17" s="35"/>
      <c r="G17" s="35"/>
      <c r="H17" s="35"/>
      <c r="I17" s="35"/>
      <c r="J17" s="47"/>
    </row>
    <row r="18" spans="1:10" ht="29.1" customHeight="1" x14ac:dyDescent="0.15">
      <c r="A18" s="48"/>
      <c r="B18" s="49"/>
      <c r="C18" s="49"/>
      <c r="D18" s="49"/>
      <c r="E18" s="48"/>
      <c r="F18" s="49"/>
      <c r="G18" s="49"/>
      <c r="H18" s="49"/>
      <c r="I18" s="49"/>
      <c r="J18" s="50"/>
    </row>
    <row r="19" spans="1:10" ht="24" customHeight="1" x14ac:dyDescent="0.15"/>
    <row r="20" spans="1:10" ht="22.5" customHeight="1" x14ac:dyDescent="0.15"/>
    <row r="21" spans="1:10" ht="22.5" customHeight="1" x14ac:dyDescent="0.15"/>
    <row r="22" spans="1:10" ht="29.1" customHeight="1" x14ac:dyDescent="0.15"/>
    <row r="23" spans="1:10" ht="29.1" customHeight="1" x14ac:dyDescent="0.15"/>
    <row r="24" spans="1:10" ht="29.1" customHeight="1" x14ac:dyDescent="0.15"/>
    <row r="25" spans="1:10" ht="29.1" customHeight="1" x14ac:dyDescent="0.15"/>
    <row r="26" spans="1:10" ht="29.1" customHeight="1" x14ac:dyDescent="0.15"/>
    <row r="27" spans="1:10" ht="29.1" customHeight="1" x14ac:dyDescent="0.15"/>
    <row r="28" spans="1:10" ht="29.1" customHeight="1" x14ac:dyDescent="0.15"/>
    <row r="29" spans="1:10" ht="29.1" customHeight="1" x14ac:dyDescent="0.15"/>
    <row r="30" spans="1:10" ht="29.1" customHeight="1" x14ac:dyDescent="0.15"/>
    <row r="31" spans="1:10" ht="29.1" customHeight="1" x14ac:dyDescent="0.15"/>
    <row r="32" spans="1:10" ht="29.1" customHeight="1" x14ac:dyDescent="0.15"/>
    <row r="33" ht="29.1" customHeight="1" x14ac:dyDescent="0.15"/>
    <row r="34" ht="29.1" customHeight="1" x14ac:dyDescent="0.15"/>
    <row r="35" ht="29.1" customHeight="1" x14ac:dyDescent="0.15"/>
    <row r="36" ht="29.1" customHeight="1" x14ac:dyDescent="0.15"/>
    <row r="37" ht="29.1" customHeight="1" x14ac:dyDescent="0.15"/>
    <row r="38" ht="24" customHeight="1" x14ac:dyDescent="0.15"/>
    <row r="39" ht="22.5" customHeight="1" x14ac:dyDescent="0.15"/>
    <row r="40" ht="22.5" customHeight="1" x14ac:dyDescent="0.15"/>
    <row r="41" ht="29.1" customHeight="1" x14ac:dyDescent="0.15"/>
    <row r="42" ht="29.1" customHeight="1" x14ac:dyDescent="0.15"/>
    <row r="43" ht="29.1" customHeight="1" x14ac:dyDescent="0.15"/>
    <row r="44" ht="29.1" customHeight="1" x14ac:dyDescent="0.15"/>
    <row r="45" ht="29.1" customHeight="1" x14ac:dyDescent="0.15"/>
    <row r="46" ht="29.1" customHeight="1" x14ac:dyDescent="0.15"/>
    <row r="47" ht="29.1" customHeight="1" x14ac:dyDescent="0.15"/>
    <row r="48" ht="29.1" customHeight="1" x14ac:dyDescent="0.15"/>
    <row r="49" ht="29.1" customHeight="1" x14ac:dyDescent="0.15"/>
    <row r="50" ht="29.1" customHeight="1" x14ac:dyDescent="0.15"/>
    <row r="51" ht="29.1" customHeight="1" x14ac:dyDescent="0.15"/>
    <row r="52" ht="29.1" customHeight="1" x14ac:dyDescent="0.15"/>
    <row r="53" ht="29.1" customHeight="1" x14ac:dyDescent="0.15"/>
    <row r="54" ht="29.1" customHeight="1" x14ac:dyDescent="0.15"/>
    <row r="55" ht="29.1" customHeight="1" x14ac:dyDescent="0.15"/>
    <row r="56" ht="29.1" customHeight="1" x14ac:dyDescent="0.15"/>
    <row r="57" ht="24" customHeight="1" x14ac:dyDescent="0.15"/>
    <row r="58" ht="22.5" customHeight="1" x14ac:dyDescent="0.15"/>
    <row r="59" ht="22.5" customHeight="1" x14ac:dyDescent="0.15"/>
    <row r="60" ht="29.1" customHeight="1" x14ac:dyDescent="0.15"/>
    <row r="61" ht="29.1" customHeight="1" x14ac:dyDescent="0.15"/>
    <row r="62" ht="29.1" customHeight="1" x14ac:dyDescent="0.15"/>
    <row r="63" ht="29.1" customHeight="1" x14ac:dyDescent="0.15"/>
    <row r="64" ht="29.1" customHeight="1" x14ac:dyDescent="0.15"/>
    <row r="65" ht="29.1" customHeight="1" x14ac:dyDescent="0.15"/>
    <row r="66" ht="29.1" customHeight="1" x14ac:dyDescent="0.15"/>
    <row r="67" ht="29.1" customHeight="1" x14ac:dyDescent="0.15"/>
    <row r="68" ht="29.1" customHeight="1" x14ac:dyDescent="0.15"/>
    <row r="69" ht="29.1" customHeight="1" x14ac:dyDescent="0.15"/>
    <row r="70" ht="29.1" customHeight="1" x14ac:dyDescent="0.15"/>
    <row r="71" ht="29.1" customHeight="1" x14ac:dyDescent="0.15"/>
    <row r="72" ht="29.1" customHeight="1" x14ac:dyDescent="0.15"/>
    <row r="73" ht="29.1" customHeight="1" x14ac:dyDescent="0.15"/>
    <row r="74" ht="29.1" customHeight="1" x14ac:dyDescent="0.15"/>
    <row r="75" ht="29.1" customHeight="1" x14ac:dyDescent="0.15"/>
    <row r="76" ht="24" customHeight="1" x14ac:dyDescent="0.15"/>
    <row r="77" ht="22.5" customHeight="1" x14ac:dyDescent="0.15"/>
    <row r="78" ht="22.5" customHeight="1" x14ac:dyDescent="0.15"/>
    <row r="79" ht="29.1" customHeight="1" x14ac:dyDescent="0.15"/>
    <row r="80" ht="29.1" customHeight="1" x14ac:dyDescent="0.15"/>
    <row r="81" ht="29.1" customHeight="1" x14ac:dyDescent="0.15"/>
    <row r="82" ht="29.1" customHeight="1" x14ac:dyDescent="0.15"/>
    <row r="83" ht="29.1" customHeight="1" x14ac:dyDescent="0.15"/>
    <row r="84" ht="29.1" customHeight="1" x14ac:dyDescent="0.15"/>
    <row r="85" ht="29.1" customHeight="1" x14ac:dyDescent="0.15"/>
    <row r="86" ht="29.1" customHeight="1" x14ac:dyDescent="0.15"/>
    <row r="87" ht="29.1" customHeight="1" x14ac:dyDescent="0.15"/>
    <row r="88" ht="29.1" customHeight="1" x14ac:dyDescent="0.15"/>
    <row r="89" ht="29.1" customHeight="1" x14ac:dyDescent="0.15"/>
    <row r="90" ht="29.1" customHeight="1" x14ac:dyDescent="0.15"/>
    <row r="91" ht="29.1" customHeight="1" x14ac:dyDescent="0.15"/>
    <row r="92" ht="29.1" customHeight="1" x14ac:dyDescent="0.15"/>
    <row r="93" ht="29.1" customHeight="1" x14ac:dyDescent="0.15"/>
    <row r="94" ht="29.1" customHeight="1" x14ac:dyDescent="0.15"/>
    <row r="95" ht="24" customHeight="1" x14ac:dyDescent="0.15"/>
    <row r="96" ht="22.5" customHeight="1" x14ac:dyDescent="0.15"/>
    <row r="97" ht="22.5" customHeight="1" x14ac:dyDescent="0.15"/>
    <row r="98" ht="29.1" customHeight="1" x14ac:dyDescent="0.15"/>
    <row r="99" ht="29.1" customHeight="1" x14ac:dyDescent="0.15"/>
    <row r="100" ht="29.1" customHeight="1" x14ac:dyDescent="0.15"/>
    <row r="101" ht="29.1" customHeight="1" x14ac:dyDescent="0.15"/>
    <row r="102" ht="29.1" customHeight="1" x14ac:dyDescent="0.15"/>
    <row r="103" ht="29.1" customHeight="1" x14ac:dyDescent="0.15"/>
    <row r="104" ht="29.1" customHeight="1" x14ac:dyDescent="0.15"/>
    <row r="105" ht="29.1" customHeight="1" x14ac:dyDescent="0.15"/>
    <row r="106" ht="29.1" customHeight="1" x14ac:dyDescent="0.15"/>
    <row r="107" ht="29.1" customHeight="1" x14ac:dyDescent="0.15"/>
    <row r="108" ht="29.1" customHeight="1" x14ac:dyDescent="0.15"/>
    <row r="109" ht="29.1" customHeight="1" x14ac:dyDescent="0.15"/>
    <row r="110" ht="29.1" customHeight="1" x14ac:dyDescent="0.15"/>
    <row r="111" ht="29.1" customHeight="1" x14ac:dyDescent="0.15"/>
    <row r="112" ht="29.1" customHeight="1" x14ac:dyDescent="0.15"/>
    <row r="113" ht="29.1" customHeight="1" x14ac:dyDescent="0.15"/>
    <row r="114" ht="24" customHeight="1" x14ac:dyDescent="0.15"/>
    <row r="115" ht="22.5" customHeight="1" x14ac:dyDescent="0.15"/>
    <row r="117" ht="22.5" customHeight="1" x14ac:dyDescent="0.15"/>
    <row r="118" ht="29.1" customHeight="1" x14ac:dyDescent="0.15"/>
    <row r="119" ht="29.1" customHeight="1" x14ac:dyDescent="0.15"/>
    <row r="120" ht="29.1" customHeight="1" x14ac:dyDescent="0.15"/>
    <row r="121" ht="29.1" customHeight="1" x14ac:dyDescent="0.15"/>
    <row r="122" ht="29.1" customHeight="1" x14ac:dyDescent="0.15"/>
    <row r="123" ht="29.1" customHeight="1" x14ac:dyDescent="0.15"/>
    <row r="124" ht="29.1" customHeight="1" x14ac:dyDescent="0.15"/>
    <row r="125" ht="29.1" customHeight="1" x14ac:dyDescent="0.15"/>
    <row r="126" ht="29.1" customHeight="1" x14ac:dyDescent="0.15"/>
    <row r="127" ht="29.1" customHeight="1" x14ac:dyDescent="0.15"/>
    <row r="128" ht="29.1" customHeight="1" x14ac:dyDescent="0.15"/>
    <row r="129" ht="29.1" customHeight="1" x14ac:dyDescent="0.15"/>
    <row r="130" ht="29.1" customHeight="1" x14ac:dyDescent="0.15"/>
    <row r="131" ht="29.1" customHeight="1" x14ac:dyDescent="0.15"/>
    <row r="132" ht="29.1" customHeight="1" x14ac:dyDescent="0.15"/>
    <row r="133" ht="29.1" customHeight="1" x14ac:dyDescent="0.15"/>
    <row r="134" ht="24" customHeight="1" x14ac:dyDescent="0.15"/>
    <row r="135" ht="22.5" customHeight="1" x14ac:dyDescent="0.15"/>
    <row r="136" ht="22.5" customHeight="1" x14ac:dyDescent="0.15"/>
    <row r="137" ht="29.1" customHeight="1" x14ac:dyDescent="0.15"/>
    <row r="138" ht="29.1" customHeight="1" x14ac:dyDescent="0.15"/>
    <row r="139" ht="29.1" customHeight="1" x14ac:dyDescent="0.15"/>
    <row r="140" ht="29.1" customHeight="1" x14ac:dyDescent="0.15"/>
    <row r="141" ht="29.1" customHeight="1" x14ac:dyDescent="0.15"/>
    <row r="142" ht="29.1" customHeight="1" x14ac:dyDescent="0.15"/>
    <row r="143" ht="29.1" customHeight="1" x14ac:dyDescent="0.15"/>
    <row r="144" ht="29.1" customHeight="1" x14ac:dyDescent="0.15"/>
    <row r="145" ht="29.1" customHeight="1" x14ac:dyDescent="0.15"/>
    <row r="146" ht="29.1" customHeight="1" x14ac:dyDescent="0.15"/>
    <row r="147" ht="29.1" customHeight="1" x14ac:dyDescent="0.15"/>
    <row r="148" ht="29.1" customHeight="1" x14ac:dyDescent="0.15"/>
    <row r="149" ht="29.1" customHeight="1" x14ac:dyDescent="0.15"/>
    <row r="150" ht="29.1" customHeight="1" x14ac:dyDescent="0.15"/>
    <row r="151" ht="29.1" customHeight="1" x14ac:dyDescent="0.15"/>
    <row r="152" ht="29.1" customHeight="1" x14ac:dyDescent="0.15"/>
    <row r="153" ht="24" customHeight="1" x14ac:dyDescent="0.15"/>
    <row r="154" ht="22.5" customHeight="1" x14ac:dyDescent="0.15"/>
    <row r="155" ht="22.5" customHeight="1" x14ac:dyDescent="0.15"/>
    <row r="156" ht="29.1" customHeight="1" x14ac:dyDescent="0.15"/>
    <row r="157" ht="29.1" customHeight="1" x14ac:dyDescent="0.15"/>
    <row r="158" ht="29.1" customHeight="1" x14ac:dyDescent="0.15"/>
    <row r="159" ht="29.1" customHeight="1" x14ac:dyDescent="0.15"/>
    <row r="160" ht="29.1" customHeight="1" x14ac:dyDescent="0.15"/>
    <row r="161" ht="29.1" customHeight="1" x14ac:dyDescent="0.15"/>
    <row r="162" ht="29.1" customHeight="1" x14ac:dyDescent="0.15"/>
    <row r="163" ht="29.1" customHeight="1" x14ac:dyDescent="0.15"/>
    <row r="164" ht="29.1" customHeight="1" x14ac:dyDescent="0.15"/>
    <row r="165" ht="29.1" customHeight="1" x14ac:dyDescent="0.15"/>
    <row r="166" ht="29.1" customHeight="1" x14ac:dyDescent="0.15"/>
    <row r="167" ht="29.1" customHeight="1" x14ac:dyDescent="0.15"/>
    <row r="168" ht="29.1" customHeight="1" x14ac:dyDescent="0.15"/>
    <row r="169" ht="29.1" customHeight="1" x14ac:dyDescent="0.15"/>
    <row r="170" ht="29.1" customHeight="1" x14ac:dyDescent="0.15"/>
    <row r="171" ht="29.1" customHeight="1" x14ac:dyDescent="0.15"/>
    <row r="172" ht="24" customHeight="1" x14ac:dyDescent="0.15"/>
    <row r="173" ht="22.5" customHeight="1" x14ac:dyDescent="0.15"/>
    <row r="174" ht="22.5" customHeight="1" x14ac:dyDescent="0.15"/>
    <row r="175" ht="29.1" customHeight="1" x14ac:dyDescent="0.15"/>
    <row r="176" ht="29.1" customHeight="1" x14ac:dyDescent="0.15"/>
    <row r="177" ht="29.1" customHeight="1" x14ac:dyDescent="0.15"/>
    <row r="178" ht="29.1" customHeight="1" x14ac:dyDescent="0.15"/>
    <row r="179" ht="29.1" customHeight="1" x14ac:dyDescent="0.15"/>
    <row r="180" ht="29.1" customHeight="1" x14ac:dyDescent="0.15"/>
    <row r="181" ht="29.1" customHeight="1" x14ac:dyDescent="0.15"/>
    <row r="182" ht="29.1" customHeight="1" x14ac:dyDescent="0.15"/>
    <row r="183" ht="29.1" customHeight="1" x14ac:dyDescent="0.15"/>
    <row r="184" ht="29.1" customHeight="1" x14ac:dyDescent="0.15"/>
    <row r="185" ht="29.1" customHeight="1" x14ac:dyDescent="0.15"/>
    <row r="186" ht="29.1" customHeight="1" x14ac:dyDescent="0.15"/>
    <row r="187" ht="29.1" customHeight="1" x14ac:dyDescent="0.15"/>
    <row r="188" ht="29.1" customHeight="1" x14ac:dyDescent="0.15"/>
    <row r="189" ht="29.1" customHeight="1" x14ac:dyDescent="0.15"/>
    <row r="190" ht="29.1" customHeight="1" x14ac:dyDescent="0.15"/>
    <row r="191" ht="24" customHeight="1" x14ac:dyDescent="0.15"/>
    <row r="192" ht="22.5" customHeight="1" x14ac:dyDescent="0.15"/>
    <row r="193" ht="22.5" customHeight="1" x14ac:dyDescent="0.15"/>
    <row r="194" ht="29.1" customHeight="1" x14ac:dyDescent="0.15"/>
    <row r="195" ht="29.1" customHeight="1" x14ac:dyDescent="0.15"/>
    <row r="196" ht="29.1" customHeight="1" x14ac:dyDescent="0.15"/>
    <row r="197" ht="29.1" customHeight="1" x14ac:dyDescent="0.15"/>
    <row r="198" ht="29.1" customHeight="1" x14ac:dyDescent="0.15"/>
    <row r="199" ht="29.1" customHeight="1" x14ac:dyDescent="0.15"/>
    <row r="200" ht="29.1" customHeight="1" x14ac:dyDescent="0.15"/>
    <row r="201" ht="29.1" customHeight="1" x14ac:dyDescent="0.15"/>
    <row r="202" ht="29.1" customHeight="1" x14ac:dyDescent="0.15"/>
    <row r="203" ht="29.1" customHeight="1" x14ac:dyDescent="0.15"/>
    <row r="204" ht="29.1" customHeight="1" x14ac:dyDescent="0.15"/>
    <row r="205" ht="29.1" customHeight="1" x14ac:dyDescent="0.15"/>
    <row r="206" ht="29.1" customHeight="1" x14ac:dyDescent="0.15"/>
    <row r="207" ht="29.1" customHeight="1" x14ac:dyDescent="0.15"/>
    <row r="208" ht="29.1" customHeight="1" x14ac:dyDescent="0.15"/>
    <row r="209" ht="29.1" customHeight="1" x14ac:dyDescent="0.15"/>
    <row r="210" ht="24" customHeight="1" x14ac:dyDescent="0.15"/>
    <row r="211" ht="22.5" customHeight="1" x14ac:dyDescent="0.15"/>
    <row r="212" ht="22.5" customHeight="1" x14ac:dyDescent="0.15"/>
    <row r="213" ht="29.1" customHeight="1" x14ac:dyDescent="0.15"/>
    <row r="214" ht="29.1" customHeight="1" x14ac:dyDescent="0.15"/>
    <row r="215" ht="29.1" customHeight="1" x14ac:dyDescent="0.15"/>
    <row r="216" ht="29.1" customHeight="1" x14ac:dyDescent="0.15"/>
    <row r="217" ht="29.1" customHeight="1" x14ac:dyDescent="0.15"/>
    <row r="218" ht="29.1" customHeight="1" x14ac:dyDescent="0.15"/>
    <row r="219" ht="29.1" customHeight="1" x14ac:dyDescent="0.15"/>
    <row r="220" ht="29.1" customHeight="1" x14ac:dyDescent="0.15"/>
    <row r="221" ht="29.1" customHeight="1" x14ac:dyDescent="0.15"/>
    <row r="222" ht="29.1" customHeight="1" x14ac:dyDescent="0.15"/>
    <row r="223" ht="29.1" customHeight="1" x14ac:dyDescent="0.15"/>
    <row r="224" ht="29.1" customHeight="1" x14ac:dyDescent="0.15"/>
    <row r="225" ht="29.1" customHeight="1" x14ac:dyDescent="0.15"/>
    <row r="226" ht="29.1" customHeight="1" x14ac:dyDescent="0.15"/>
    <row r="227" ht="29.1" customHeight="1" x14ac:dyDescent="0.15"/>
    <row r="228" ht="29.1" customHeight="1" x14ac:dyDescent="0.15"/>
    <row r="229" ht="24" customHeight="1" x14ac:dyDescent="0.15"/>
    <row r="230" ht="22.5" customHeight="1" x14ac:dyDescent="0.15"/>
    <row r="231" ht="22.5" customHeight="1" x14ac:dyDescent="0.15"/>
    <row r="232" ht="29.1" customHeight="1" x14ac:dyDescent="0.15"/>
    <row r="233" ht="29.1" customHeight="1" x14ac:dyDescent="0.15"/>
    <row r="234" ht="29.1" customHeight="1" x14ac:dyDescent="0.15"/>
    <row r="235" ht="29.1" customHeight="1" x14ac:dyDescent="0.15"/>
    <row r="236" ht="29.1" customHeight="1" x14ac:dyDescent="0.15"/>
    <row r="237" ht="29.1" customHeight="1" x14ac:dyDescent="0.15"/>
    <row r="238" ht="29.1" customHeight="1" x14ac:dyDescent="0.15"/>
    <row r="239" ht="29.1" customHeight="1" x14ac:dyDescent="0.15"/>
    <row r="240" ht="29.1" customHeight="1" x14ac:dyDescent="0.15"/>
    <row r="241" ht="29.1" customHeight="1" x14ac:dyDescent="0.15"/>
    <row r="242" ht="29.1" customHeight="1" x14ac:dyDescent="0.15"/>
    <row r="243" ht="29.1" customHeight="1" x14ac:dyDescent="0.15"/>
    <row r="244" ht="29.1" customHeight="1" x14ac:dyDescent="0.15"/>
    <row r="245" ht="29.1" customHeight="1" x14ac:dyDescent="0.15"/>
    <row r="246" ht="29.1" customHeight="1" x14ac:dyDescent="0.15"/>
    <row r="247" ht="29.1" customHeight="1" x14ac:dyDescent="0.15"/>
    <row r="248" ht="24" customHeight="1" x14ac:dyDescent="0.15"/>
    <row r="249" ht="22.5" customHeight="1" x14ac:dyDescent="0.15"/>
    <row r="250" ht="22.5" customHeight="1" x14ac:dyDescent="0.15"/>
    <row r="251" ht="29.1" customHeight="1" x14ac:dyDescent="0.15"/>
    <row r="252" ht="29.1" customHeight="1" x14ac:dyDescent="0.15"/>
    <row r="253" ht="29.1" customHeight="1" x14ac:dyDescent="0.15"/>
    <row r="254" ht="29.1" customHeight="1" x14ac:dyDescent="0.15"/>
    <row r="255" ht="29.1" customHeight="1" x14ac:dyDescent="0.15"/>
    <row r="256" ht="29.1" customHeight="1" x14ac:dyDescent="0.15"/>
    <row r="257" ht="29.1" customHeight="1" x14ac:dyDescent="0.15"/>
    <row r="258" ht="29.1" customHeight="1" x14ac:dyDescent="0.15"/>
    <row r="259" ht="29.1" customHeight="1" x14ac:dyDescent="0.15"/>
    <row r="260" ht="29.1" customHeight="1" x14ac:dyDescent="0.15"/>
    <row r="261" ht="29.1" customHeight="1" x14ac:dyDescent="0.15"/>
    <row r="262" ht="29.1" customHeight="1" x14ac:dyDescent="0.15"/>
    <row r="263" ht="29.1" customHeight="1" x14ac:dyDescent="0.15"/>
    <row r="264" ht="29.1" customHeight="1" x14ac:dyDescent="0.15"/>
    <row r="265" ht="29.1" customHeight="1" x14ac:dyDescent="0.15"/>
    <row r="266" ht="29.1" customHeight="1" x14ac:dyDescent="0.15"/>
    <row r="267" ht="24" customHeight="1" x14ac:dyDescent="0.15"/>
    <row r="268" ht="22.5" customHeight="1" x14ac:dyDescent="0.15"/>
    <row r="269" ht="29.1" customHeight="1" x14ac:dyDescent="0.15"/>
    <row r="270" ht="29.1" customHeight="1" x14ac:dyDescent="0.15"/>
    <row r="271" ht="29.1" customHeight="1" x14ac:dyDescent="0.15"/>
    <row r="272" ht="29.1" customHeight="1" x14ac:dyDescent="0.15"/>
    <row r="273" ht="29.1" customHeight="1" x14ac:dyDescent="0.15"/>
    <row r="274" ht="29.1" customHeight="1" x14ac:dyDescent="0.15"/>
    <row r="275" ht="29.1" customHeight="1" x14ac:dyDescent="0.15"/>
    <row r="276" ht="29.1" customHeight="1" x14ac:dyDescent="0.15"/>
    <row r="277" ht="29.1" customHeight="1" x14ac:dyDescent="0.15"/>
    <row r="278" ht="29.1" customHeight="1" x14ac:dyDescent="0.15"/>
    <row r="279" ht="29.1" customHeight="1" x14ac:dyDescent="0.15"/>
    <row r="280" ht="29.1" customHeight="1" x14ac:dyDescent="0.15"/>
    <row r="281" ht="29.1" customHeight="1" x14ac:dyDescent="0.15"/>
    <row r="282" ht="29.1" customHeight="1" x14ac:dyDescent="0.15"/>
    <row r="283" ht="29.1" customHeight="1" x14ac:dyDescent="0.15"/>
    <row r="284" ht="29.1" customHeight="1" x14ac:dyDescent="0.15"/>
    <row r="285" ht="24" customHeight="1" x14ac:dyDescent="0.15"/>
    <row r="286" ht="22.5" customHeight="1" x14ac:dyDescent="0.15"/>
    <row r="287" ht="22.5" customHeight="1" x14ac:dyDescent="0.15"/>
    <row r="288" ht="29.1" customHeight="1" x14ac:dyDescent="0.15"/>
    <row r="289" ht="29.1" customHeight="1" x14ac:dyDescent="0.15"/>
    <row r="290" ht="29.1" customHeight="1" x14ac:dyDescent="0.15"/>
    <row r="291" ht="29.1" customHeight="1" x14ac:dyDescent="0.15"/>
    <row r="292" ht="29.1" customHeight="1" x14ac:dyDescent="0.15"/>
    <row r="293" ht="29.1" customHeight="1" x14ac:dyDescent="0.15"/>
    <row r="294" ht="29.1" customHeight="1" x14ac:dyDescent="0.15"/>
    <row r="295" ht="29.1" customHeight="1" x14ac:dyDescent="0.15"/>
    <row r="296" ht="29.1" customHeight="1" x14ac:dyDescent="0.15"/>
    <row r="297" ht="29.1" customHeight="1" x14ac:dyDescent="0.15"/>
    <row r="298" ht="29.1" customHeight="1" x14ac:dyDescent="0.15"/>
    <row r="299" ht="29.1" customHeight="1" x14ac:dyDescent="0.15"/>
    <row r="300" ht="29.1" customHeight="1" x14ac:dyDescent="0.15"/>
    <row r="301" ht="29.1" customHeight="1" x14ac:dyDescent="0.15"/>
    <row r="302" ht="29.1" customHeight="1" x14ac:dyDescent="0.15"/>
    <row r="303" ht="29.1" customHeight="1" x14ac:dyDescent="0.15"/>
    <row r="304" ht="24" customHeight="1" x14ac:dyDescent="0.15"/>
    <row r="305" ht="22.5" customHeight="1" x14ac:dyDescent="0.15"/>
    <row r="306" ht="22.5" customHeight="1" x14ac:dyDescent="0.15"/>
    <row r="307" ht="29.1" customHeight="1" x14ac:dyDescent="0.15"/>
    <row r="308" ht="29.1" customHeight="1" x14ac:dyDescent="0.15"/>
    <row r="309" ht="29.1" customHeight="1" x14ac:dyDescent="0.15"/>
    <row r="310" ht="29.1" customHeight="1" x14ac:dyDescent="0.15"/>
    <row r="311" ht="29.1" customHeight="1" x14ac:dyDescent="0.15"/>
    <row r="312" ht="29.1" customHeight="1" x14ac:dyDescent="0.15"/>
    <row r="313" ht="29.1" customHeight="1" x14ac:dyDescent="0.15"/>
    <row r="314" ht="29.1" customHeight="1" x14ac:dyDescent="0.15"/>
    <row r="315" ht="29.1" customHeight="1" x14ac:dyDescent="0.15"/>
    <row r="316" ht="29.1" customHeight="1" x14ac:dyDescent="0.15"/>
    <row r="317" ht="29.1" customHeight="1" x14ac:dyDescent="0.15"/>
    <row r="318" ht="29.1" customHeight="1" x14ac:dyDescent="0.15"/>
    <row r="319" ht="29.1" customHeight="1" x14ac:dyDescent="0.15"/>
    <row r="320" ht="29.1" customHeight="1" x14ac:dyDescent="0.15"/>
    <row r="321" ht="29.1" customHeight="1" x14ac:dyDescent="0.15"/>
    <row r="322" ht="29.1" customHeight="1" x14ac:dyDescent="0.15"/>
    <row r="323" ht="24" customHeight="1" x14ac:dyDescent="0.15"/>
    <row r="324" ht="22.5" customHeight="1" x14ac:dyDescent="0.15"/>
    <row r="325" ht="22.5" customHeight="1" x14ac:dyDescent="0.15"/>
    <row r="326" ht="29.1" customHeight="1" x14ac:dyDescent="0.15"/>
    <row r="327" ht="29.1" customHeight="1" x14ac:dyDescent="0.15"/>
    <row r="328" ht="29.1" customHeight="1" x14ac:dyDescent="0.15"/>
    <row r="329" ht="29.1" customHeight="1" x14ac:dyDescent="0.15"/>
    <row r="330" ht="29.1" customHeight="1" x14ac:dyDescent="0.15"/>
    <row r="331" ht="29.1" customHeight="1" x14ac:dyDescent="0.15"/>
    <row r="332" ht="29.1" customHeight="1" x14ac:dyDescent="0.15"/>
    <row r="333" ht="29.1" customHeight="1" x14ac:dyDescent="0.15"/>
    <row r="334" ht="29.1" customHeight="1" x14ac:dyDescent="0.15"/>
    <row r="335" ht="29.1" customHeight="1" x14ac:dyDescent="0.15"/>
    <row r="336" ht="29.1" customHeight="1" x14ac:dyDescent="0.15"/>
    <row r="337" ht="29.1" customHeight="1" x14ac:dyDescent="0.15"/>
    <row r="338" ht="29.1" customHeight="1" x14ac:dyDescent="0.15"/>
    <row r="339" ht="29.1" customHeight="1" x14ac:dyDescent="0.15"/>
    <row r="340" ht="29.1" customHeight="1" x14ac:dyDescent="0.15"/>
    <row r="341" ht="29.1" customHeight="1" x14ac:dyDescent="0.15"/>
    <row r="342" ht="24" customHeight="1" x14ac:dyDescent="0.15"/>
    <row r="343" ht="22.5" customHeight="1" x14ac:dyDescent="0.15"/>
    <row r="344" ht="22.5" customHeight="1" x14ac:dyDescent="0.15"/>
    <row r="345" ht="29.1" customHeight="1" x14ac:dyDescent="0.15"/>
    <row r="346" ht="29.1" customHeight="1" x14ac:dyDescent="0.15"/>
    <row r="347" ht="29.1" customHeight="1" x14ac:dyDescent="0.15"/>
    <row r="348" ht="29.1" customHeight="1" x14ac:dyDescent="0.15"/>
    <row r="349" ht="29.1" customHeight="1" x14ac:dyDescent="0.15"/>
    <row r="350" ht="29.1" customHeight="1" x14ac:dyDescent="0.15"/>
    <row r="351" ht="29.1" customHeight="1" x14ac:dyDescent="0.15"/>
    <row r="352" ht="29.1" customHeight="1" x14ac:dyDescent="0.15"/>
    <row r="353" ht="29.1" customHeight="1" x14ac:dyDescent="0.15"/>
    <row r="354" ht="29.1" customHeight="1" x14ac:dyDescent="0.15"/>
    <row r="355" ht="29.1" customHeight="1" x14ac:dyDescent="0.15"/>
    <row r="356" ht="29.1" customHeight="1" x14ac:dyDescent="0.15"/>
    <row r="357" ht="29.1" customHeight="1" x14ac:dyDescent="0.15"/>
    <row r="358" ht="29.1" customHeight="1" x14ac:dyDescent="0.15"/>
    <row r="359" ht="29.1" customHeight="1" x14ac:dyDescent="0.15"/>
    <row r="360" ht="29.1" customHeight="1" x14ac:dyDescent="0.15"/>
    <row r="361" ht="24" customHeight="1" x14ac:dyDescent="0.15"/>
    <row r="362" ht="22.5" customHeight="1" x14ac:dyDescent="0.15"/>
    <row r="363" ht="22.5" customHeight="1" x14ac:dyDescent="0.15"/>
    <row r="364" ht="29.1" customHeight="1" x14ac:dyDescent="0.15"/>
    <row r="365" ht="29.1" customHeight="1" x14ac:dyDescent="0.15"/>
    <row r="366" ht="29.1" customHeight="1" x14ac:dyDescent="0.15"/>
    <row r="367" ht="29.1" customHeight="1" x14ac:dyDescent="0.15"/>
    <row r="368" ht="29.1" customHeight="1" x14ac:dyDescent="0.15"/>
    <row r="369" ht="29.1" customHeight="1" x14ac:dyDescent="0.15"/>
    <row r="370" ht="29.1" customHeight="1" x14ac:dyDescent="0.15"/>
    <row r="371" ht="29.1" customHeight="1" x14ac:dyDescent="0.15"/>
    <row r="372" ht="29.1" customHeight="1" x14ac:dyDescent="0.15"/>
    <row r="373" ht="29.1" customHeight="1" x14ac:dyDescent="0.15"/>
    <row r="374" ht="29.1" customHeight="1" x14ac:dyDescent="0.15"/>
    <row r="375" ht="29.1" customHeight="1" x14ac:dyDescent="0.15"/>
    <row r="376" ht="29.1" customHeight="1" x14ac:dyDescent="0.15"/>
    <row r="377" ht="29.1" customHeight="1" x14ac:dyDescent="0.15"/>
    <row r="378" ht="29.1" customHeight="1" x14ac:dyDescent="0.15"/>
    <row r="379" ht="29.1" customHeight="1" x14ac:dyDescent="0.15"/>
    <row r="380" ht="24" customHeight="1" x14ac:dyDescent="0.15"/>
    <row r="381" ht="22.5" customHeight="1" x14ac:dyDescent="0.15"/>
    <row r="383" ht="22.5" customHeight="1" x14ac:dyDescent="0.15"/>
    <row r="384" ht="29.1" customHeight="1" x14ac:dyDescent="0.15"/>
    <row r="385" ht="29.1" customHeight="1" x14ac:dyDescent="0.15"/>
    <row r="386" ht="29.1" customHeight="1" x14ac:dyDescent="0.15"/>
    <row r="387" ht="29.1" customHeight="1" x14ac:dyDescent="0.15"/>
    <row r="388" ht="29.1" customHeight="1" x14ac:dyDescent="0.15"/>
    <row r="389" ht="29.1" customHeight="1" x14ac:dyDescent="0.15"/>
    <row r="390" ht="29.1" customHeight="1" x14ac:dyDescent="0.15"/>
    <row r="391" ht="29.1" customHeight="1" x14ac:dyDescent="0.15"/>
    <row r="392" ht="29.1" customHeight="1" x14ac:dyDescent="0.15"/>
    <row r="393" ht="29.1" customHeight="1" x14ac:dyDescent="0.15"/>
    <row r="394" ht="29.1" customHeight="1" x14ac:dyDescent="0.15"/>
    <row r="395" ht="29.1" customHeight="1" x14ac:dyDescent="0.15"/>
    <row r="396" ht="29.1" customHeight="1" x14ac:dyDescent="0.15"/>
    <row r="397" ht="29.1" customHeight="1" x14ac:dyDescent="0.15"/>
    <row r="398" ht="29.1" customHeight="1" x14ac:dyDescent="0.15"/>
    <row r="399" ht="29.1" customHeight="1" x14ac:dyDescent="0.15"/>
    <row r="400" ht="24" customHeight="1" x14ac:dyDescent="0.15"/>
    <row r="401" ht="22.5" customHeight="1" x14ac:dyDescent="0.15"/>
    <row r="402" ht="22.5" customHeight="1" x14ac:dyDescent="0.15"/>
    <row r="403" ht="29.1" customHeight="1" x14ac:dyDescent="0.15"/>
    <row r="404" ht="29.1" customHeight="1" x14ac:dyDescent="0.15"/>
    <row r="405" ht="29.1" customHeight="1" x14ac:dyDescent="0.15"/>
    <row r="406" ht="29.1" customHeight="1" x14ac:dyDescent="0.15"/>
    <row r="407" ht="29.1" customHeight="1" x14ac:dyDescent="0.15"/>
    <row r="408" ht="29.1" customHeight="1" x14ac:dyDescent="0.15"/>
    <row r="409" ht="29.1" customHeight="1" x14ac:dyDescent="0.15"/>
    <row r="410" ht="29.1" customHeight="1" x14ac:dyDescent="0.15"/>
    <row r="411" ht="29.1" customHeight="1" x14ac:dyDescent="0.15"/>
    <row r="412" ht="29.1" customHeight="1" x14ac:dyDescent="0.15"/>
    <row r="413" ht="29.1" customHeight="1" x14ac:dyDescent="0.15"/>
    <row r="414" ht="29.1" customHeight="1" x14ac:dyDescent="0.15"/>
    <row r="415" ht="29.1" customHeight="1" x14ac:dyDescent="0.15"/>
    <row r="416" ht="29.1" customHeight="1" x14ac:dyDescent="0.15"/>
    <row r="417" ht="29.1" customHeight="1" x14ac:dyDescent="0.15"/>
    <row r="418" ht="29.1" customHeight="1" x14ac:dyDescent="0.15"/>
    <row r="419" ht="24" customHeight="1" x14ac:dyDescent="0.15"/>
    <row r="420" ht="22.5" customHeight="1" x14ac:dyDescent="0.15"/>
    <row r="421" ht="22.5" customHeight="1" x14ac:dyDescent="0.15"/>
    <row r="422" ht="29.1" customHeight="1" x14ac:dyDescent="0.15"/>
    <row r="423" ht="29.1" customHeight="1" x14ac:dyDescent="0.15"/>
    <row r="424" ht="29.1" customHeight="1" x14ac:dyDescent="0.15"/>
    <row r="425" ht="29.1" customHeight="1" x14ac:dyDescent="0.15"/>
    <row r="426" ht="29.1" customHeight="1" x14ac:dyDescent="0.15"/>
    <row r="427" ht="29.1" customHeight="1" x14ac:dyDescent="0.15"/>
    <row r="428" ht="29.1" customHeight="1" x14ac:dyDescent="0.15"/>
    <row r="429" ht="29.1" customHeight="1" x14ac:dyDescent="0.15"/>
    <row r="430" ht="29.1" customHeight="1" x14ac:dyDescent="0.15"/>
    <row r="431" ht="29.1" customHeight="1" x14ac:dyDescent="0.15"/>
    <row r="432" ht="29.1" customHeight="1" x14ac:dyDescent="0.15"/>
    <row r="433" ht="29.1" customHeight="1" x14ac:dyDescent="0.15"/>
    <row r="434" ht="29.1" customHeight="1" x14ac:dyDescent="0.15"/>
    <row r="435" ht="29.1" customHeight="1" x14ac:dyDescent="0.15"/>
    <row r="436" ht="29.1" customHeight="1" x14ac:dyDescent="0.15"/>
    <row r="437" ht="29.1" customHeight="1" x14ac:dyDescent="0.15"/>
    <row r="438" ht="24" customHeight="1" x14ac:dyDescent="0.15"/>
    <row r="439" ht="22.5" customHeight="1" x14ac:dyDescent="0.15"/>
    <row r="440" ht="22.5" customHeight="1" x14ac:dyDescent="0.15"/>
    <row r="441" ht="29.1" customHeight="1" x14ac:dyDescent="0.15"/>
    <row r="442" ht="29.1" customHeight="1" x14ac:dyDescent="0.15"/>
    <row r="443" ht="29.1" customHeight="1" x14ac:dyDescent="0.15"/>
    <row r="444" ht="29.1" customHeight="1" x14ac:dyDescent="0.15"/>
    <row r="445" ht="29.1" customHeight="1" x14ac:dyDescent="0.15"/>
    <row r="446" ht="29.1" customHeight="1" x14ac:dyDescent="0.15"/>
    <row r="447" ht="29.1" customHeight="1" x14ac:dyDescent="0.15"/>
    <row r="448" ht="29.1" customHeight="1" x14ac:dyDescent="0.15"/>
    <row r="449" ht="29.1" customHeight="1" x14ac:dyDescent="0.15"/>
    <row r="450" ht="29.1" customHeight="1" x14ac:dyDescent="0.15"/>
    <row r="451" ht="29.1" customHeight="1" x14ac:dyDescent="0.15"/>
    <row r="452" ht="29.1" customHeight="1" x14ac:dyDescent="0.15"/>
    <row r="453" ht="29.1" customHeight="1" x14ac:dyDescent="0.15"/>
    <row r="454" ht="29.1" customHeight="1" x14ac:dyDescent="0.15"/>
    <row r="455" ht="29.1" customHeight="1" x14ac:dyDescent="0.15"/>
    <row r="456" ht="29.1" customHeight="1" x14ac:dyDescent="0.15"/>
    <row r="457" ht="24" customHeight="1" x14ac:dyDescent="0.15"/>
    <row r="458" ht="22.5" customHeight="1" x14ac:dyDescent="0.15"/>
    <row r="459" ht="22.5" customHeight="1" x14ac:dyDescent="0.15"/>
    <row r="460" ht="29.1" customHeight="1" x14ac:dyDescent="0.15"/>
    <row r="461" ht="29.1" customHeight="1" x14ac:dyDescent="0.15"/>
    <row r="462" ht="29.1" customHeight="1" x14ac:dyDescent="0.15"/>
    <row r="463" ht="29.1" customHeight="1" x14ac:dyDescent="0.15"/>
    <row r="464" ht="29.1" customHeight="1" x14ac:dyDescent="0.15"/>
    <row r="465" ht="29.1" customHeight="1" x14ac:dyDescent="0.15"/>
    <row r="466" ht="29.1" customHeight="1" x14ac:dyDescent="0.15"/>
    <row r="467" ht="29.1" customHeight="1" x14ac:dyDescent="0.15"/>
    <row r="468" ht="29.1" customHeight="1" x14ac:dyDescent="0.15"/>
    <row r="469" ht="29.1" customHeight="1" x14ac:dyDescent="0.15"/>
    <row r="470" ht="29.1" customHeight="1" x14ac:dyDescent="0.15"/>
    <row r="471" ht="29.1" customHeight="1" x14ac:dyDescent="0.15"/>
    <row r="472" ht="29.1" customHeight="1" x14ac:dyDescent="0.15"/>
    <row r="473" ht="29.1" customHeight="1" x14ac:dyDescent="0.15"/>
    <row r="474" ht="29.1" customHeight="1" x14ac:dyDescent="0.15"/>
    <row r="475" ht="29.1" customHeight="1" x14ac:dyDescent="0.15"/>
    <row r="476" ht="24" customHeight="1" x14ac:dyDescent="0.15"/>
    <row r="477" ht="22.5" customHeight="1" x14ac:dyDescent="0.15"/>
    <row r="478" ht="22.5" customHeight="1" x14ac:dyDescent="0.15"/>
    <row r="479" ht="29.1" customHeight="1" x14ac:dyDescent="0.15"/>
    <row r="480" ht="29.1" customHeight="1" x14ac:dyDescent="0.15"/>
    <row r="481" ht="29.1" customHeight="1" x14ac:dyDescent="0.15"/>
    <row r="482" ht="29.1" customHeight="1" x14ac:dyDescent="0.15"/>
    <row r="483" ht="29.1" customHeight="1" x14ac:dyDescent="0.15"/>
    <row r="484" ht="29.1" customHeight="1" x14ac:dyDescent="0.15"/>
    <row r="485" ht="29.1" customHeight="1" x14ac:dyDescent="0.15"/>
    <row r="486" ht="29.1" customHeight="1" x14ac:dyDescent="0.15"/>
    <row r="487" ht="29.1" customHeight="1" x14ac:dyDescent="0.15"/>
    <row r="488" ht="29.1" customHeight="1" x14ac:dyDescent="0.15"/>
    <row r="489" ht="29.1" customHeight="1" x14ac:dyDescent="0.15"/>
    <row r="490" ht="29.1" customHeight="1" x14ac:dyDescent="0.15"/>
    <row r="491" ht="29.1" customHeight="1" x14ac:dyDescent="0.15"/>
    <row r="492" ht="29.1" customHeight="1" x14ac:dyDescent="0.15"/>
    <row r="493" ht="29.1" customHeight="1" x14ac:dyDescent="0.15"/>
    <row r="494" ht="29.1" customHeight="1" x14ac:dyDescent="0.15"/>
    <row r="495" ht="24" customHeight="1" x14ac:dyDescent="0.15"/>
    <row r="496" ht="22.5" customHeight="1" x14ac:dyDescent="0.15"/>
    <row r="497" ht="22.5" customHeight="1" x14ac:dyDescent="0.15"/>
    <row r="498" ht="29.1" customHeight="1" x14ac:dyDescent="0.15"/>
    <row r="499" ht="29.1" customHeight="1" x14ac:dyDescent="0.15"/>
    <row r="500" ht="29.1" customHeight="1" x14ac:dyDescent="0.15"/>
    <row r="501" ht="29.1" customHeight="1" x14ac:dyDescent="0.15"/>
    <row r="502" ht="29.1" customHeight="1" x14ac:dyDescent="0.15"/>
    <row r="503" ht="29.1" customHeight="1" x14ac:dyDescent="0.15"/>
    <row r="504" ht="29.1" customHeight="1" x14ac:dyDescent="0.15"/>
    <row r="505" ht="29.1" customHeight="1" x14ac:dyDescent="0.15"/>
    <row r="506" ht="29.1" customHeight="1" x14ac:dyDescent="0.15"/>
    <row r="507" ht="29.1" customHeight="1" x14ac:dyDescent="0.15"/>
    <row r="508" ht="29.1" customHeight="1" x14ac:dyDescent="0.15"/>
    <row r="509" ht="29.1" customHeight="1" x14ac:dyDescent="0.15"/>
    <row r="510" ht="29.1" customHeight="1" x14ac:dyDescent="0.15"/>
    <row r="511" ht="29.1" customHeight="1" x14ac:dyDescent="0.15"/>
    <row r="512" ht="29.1" customHeight="1" x14ac:dyDescent="0.15"/>
    <row r="513" ht="29.1" customHeight="1" x14ac:dyDescent="0.15"/>
    <row r="514" ht="24" customHeight="1" x14ac:dyDescent="0.15"/>
    <row r="515" ht="22.5" customHeight="1" x14ac:dyDescent="0.15"/>
    <row r="516" ht="22.5" customHeight="1" x14ac:dyDescent="0.15"/>
    <row r="517" ht="29.1" customHeight="1" x14ac:dyDescent="0.15"/>
    <row r="518" ht="29.1" customHeight="1" x14ac:dyDescent="0.15"/>
    <row r="519" ht="29.1" customHeight="1" x14ac:dyDescent="0.15"/>
    <row r="520" ht="29.1" customHeight="1" x14ac:dyDescent="0.15"/>
    <row r="521" ht="29.1" customHeight="1" x14ac:dyDescent="0.15"/>
    <row r="522" ht="29.1" customHeight="1" x14ac:dyDescent="0.15"/>
    <row r="523" ht="29.1" customHeight="1" x14ac:dyDescent="0.15"/>
    <row r="524" ht="29.1" customHeight="1" x14ac:dyDescent="0.15"/>
    <row r="525" ht="29.1" customHeight="1" x14ac:dyDescent="0.15"/>
    <row r="526" ht="29.1" customHeight="1" x14ac:dyDescent="0.15"/>
    <row r="527" ht="29.1" customHeight="1" x14ac:dyDescent="0.15"/>
    <row r="528" ht="29.1" customHeight="1" x14ac:dyDescent="0.15"/>
    <row r="529" ht="29.1" customHeight="1" x14ac:dyDescent="0.15"/>
    <row r="530" ht="29.1" customHeight="1" x14ac:dyDescent="0.15"/>
    <row r="531" ht="29.1" customHeight="1" x14ac:dyDescent="0.15"/>
    <row r="532" ht="29.1" customHeight="1" x14ac:dyDescent="0.15"/>
    <row r="533" ht="24" customHeight="1" x14ac:dyDescent="0.15"/>
    <row r="534" ht="22.5" customHeight="1" x14ac:dyDescent="0.15"/>
    <row r="535" ht="29.1" customHeight="1" x14ac:dyDescent="0.15"/>
    <row r="536" ht="29.1" customHeight="1" x14ac:dyDescent="0.15"/>
    <row r="537" ht="29.1" customHeight="1" x14ac:dyDescent="0.15"/>
    <row r="538" ht="29.1" customHeight="1" x14ac:dyDescent="0.15"/>
    <row r="539" ht="29.1" customHeight="1" x14ac:dyDescent="0.15"/>
    <row r="540" ht="29.1" customHeight="1" x14ac:dyDescent="0.15"/>
    <row r="541" ht="29.1" customHeight="1" x14ac:dyDescent="0.15"/>
    <row r="542" ht="29.1" customHeight="1" x14ac:dyDescent="0.15"/>
    <row r="543" ht="29.1" customHeight="1" x14ac:dyDescent="0.15"/>
    <row r="544" ht="29.1" customHeight="1" x14ac:dyDescent="0.15"/>
    <row r="545" ht="29.1" customHeight="1" x14ac:dyDescent="0.15"/>
    <row r="546" ht="29.1" customHeight="1" x14ac:dyDescent="0.15"/>
    <row r="547" ht="29.1" customHeight="1" x14ac:dyDescent="0.15"/>
    <row r="548" ht="29.1" customHeight="1" x14ac:dyDescent="0.15"/>
    <row r="549" ht="29.1" customHeight="1" x14ac:dyDescent="0.15"/>
    <row r="550" ht="29.1" customHeight="1" x14ac:dyDescent="0.15"/>
    <row r="551" ht="24" customHeight="1" x14ac:dyDescent="0.15"/>
    <row r="552" ht="22.5" customHeight="1" x14ac:dyDescent="0.15"/>
    <row r="553" ht="22.5" customHeight="1" x14ac:dyDescent="0.15"/>
    <row r="554" ht="29.1" customHeight="1" x14ac:dyDescent="0.15"/>
    <row r="555" ht="29.1" customHeight="1" x14ac:dyDescent="0.15"/>
    <row r="556" ht="29.1" customHeight="1" x14ac:dyDescent="0.15"/>
    <row r="557" ht="29.1" customHeight="1" x14ac:dyDescent="0.15"/>
    <row r="558" ht="29.1" customHeight="1" x14ac:dyDescent="0.15"/>
    <row r="559" ht="29.1" customHeight="1" x14ac:dyDescent="0.15"/>
    <row r="560" ht="29.1" customHeight="1" x14ac:dyDescent="0.15"/>
    <row r="561" ht="29.1" customHeight="1" x14ac:dyDescent="0.15"/>
    <row r="562" ht="29.1" customHeight="1" x14ac:dyDescent="0.15"/>
    <row r="563" ht="29.1" customHeight="1" x14ac:dyDescent="0.15"/>
    <row r="564" ht="29.1" customHeight="1" x14ac:dyDescent="0.15"/>
    <row r="565" ht="29.1" customHeight="1" x14ac:dyDescent="0.15"/>
    <row r="566" ht="29.1" customHeight="1" x14ac:dyDescent="0.15"/>
    <row r="567" ht="29.1" customHeight="1" x14ac:dyDescent="0.15"/>
    <row r="568" ht="29.1" customHeight="1" x14ac:dyDescent="0.15"/>
    <row r="569" ht="29.1" customHeight="1" x14ac:dyDescent="0.15"/>
    <row r="570" ht="24" customHeight="1" x14ac:dyDescent="0.15"/>
    <row r="571" ht="22.5" customHeight="1" x14ac:dyDescent="0.15"/>
    <row r="572" ht="22.5" customHeight="1" x14ac:dyDescent="0.15"/>
    <row r="573" ht="29.1" customHeight="1" x14ac:dyDescent="0.15"/>
    <row r="574" ht="29.1" customHeight="1" x14ac:dyDescent="0.15"/>
    <row r="575" ht="29.1" customHeight="1" x14ac:dyDescent="0.15"/>
    <row r="576" ht="29.1" customHeight="1" x14ac:dyDescent="0.15"/>
    <row r="577" ht="29.1" customHeight="1" x14ac:dyDescent="0.15"/>
    <row r="578" ht="29.1" customHeight="1" x14ac:dyDescent="0.15"/>
    <row r="579" ht="29.1" customHeight="1" x14ac:dyDescent="0.15"/>
    <row r="580" ht="29.1" customHeight="1" x14ac:dyDescent="0.15"/>
    <row r="581" ht="29.1" customHeight="1" x14ac:dyDescent="0.15"/>
    <row r="582" ht="29.1" customHeight="1" x14ac:dyDescent="0.15"/>
    <row r="583" ht="29.1" customHeight="1" x14ac:dyDescent="0.15"/>
    <row r="584" ht="29.1" customHeight="1" x14ac:dyDescent="0.15"/>
    <row r="585" ht="29.1" customHeight="1" x14ac:dyDescent="0.15"/>
    <row r="586" ht="29.1" customHeight="1" x14ac:dyDescent="0.15"/>
    <row r="587" ht="29.1" customHeight="1" x14ac:dyDescent="0.15"/>
    <row r="588" ht="29.1" customHeight="1" x14ac:dyDescent="0.15"/>
    <row r="589" ht="24" customHeight="1" x14ac:dyDescent="0.15"/>
    <row r="590" ht="22.5" customHeight="1" x14ac:dyDescent="0.15"/>
    <row r="591" ht="22.5" customHeight="1" x14ac:dyDescent="0.15"/>
    <row r="592" ht="29.1" customHeight="1" x14ac:dyDescent="0.15"/>
    <row r="593" ht="29.1" customHeight="1" x14ac:dyDescent="0.15"/>
    <row r="594" ht="29.1" customHeight="1" x14ac:dyDescent="0.15"/>
    <row r="595" ht="29.1" customHeight="1" x14ac:dyDescent="0.15"/>
    <row r="596" ht="29.1" customHeight="1" x14ac:dyDescent="0.15"/>
    <row r="597" ht="29.1" customHeight="1" x14ac:dyDescent="0.15"/>
    <row r="598" ht="29.1" customHeight="1" x14ac:dyDescent="0.15"/>
    <row r="599" ht="29.1" customHeight="1" x14ac:dyDescent="0.15"/>
    <row r="600" ht="29.1" customHeight="1" x14ac:dyDescent="0.15"/>
    <row r="601" ht="29.1" customHeight="1" x14ac:dyDescent="0.15"/>
    <row r="602" ht="29.1" customHeight="1" x14ac:dyDescent="0.15"/>
    <row r="603" ht="29.1" customHeight="1" x14ac:dyDescent="0.15"/>
    <row r="604" ht="29.1" customHeight="1" x14ac:dyDescent="0.15"/>
    <row r="605" ht="29.1" customHeight="1" x14ac:dyDescent="0.15"/>
    <row r="606" ht="29.1" customHeight="1" x14ac:dyDescent="0.15"/>
    <row r="607" ht="29.1" customHeight="1" x14ac:dyDescent="0.15"/>
    <row r="608" ht="24" customHeight="1" x14ac:dyDescent="0.15"/>
    <row r="609" ht="22.5" customHeight="1" x14ac:dyDescent="0.15"/>
    <row r="610" ht="22.5" customHeight="1" x14ac:dyDescent="0.15"/>
    <row r="611" ht="29.1" customHeight="1" x14ac:dyDescent="0.15"/>
    <row r="612" ht="29.1" customHeight="1" x14ac:dyDescent="0.15"/>
    <row r="613" ht="29.1" customHeight="1" x14ac:dyDescent="0.15"/>
    <row r="614" ht="29.1" customHeight="1" x14ac:dyDescent="0.15"/>
    <row r="615" ht="29.1" customHeight="1" x14ac:dyDescent="0.15"/>
    <row r="616" ht="29.1" customHeight="1" x14ac:dyDescent="0.15"/>
    <row r="617" ht="29.1" customHeight="1" x14ac:dyDescent="0.15"/>
    <row r="618" ht="29.1" customHeight="1" x14ac:dyDescent="0.15"/>
    <row r="619" ht="29.1" customHeight="1" x14ac:dyDescent="0.15"/>
    <row r="620" ht="29.1" customHeight="1" x14ac:dyDescent="0.15"/>
    <row r="621" ht="29.1" customHeight="1" x14ac:dyDescent="0.15"/>
    <row r="622" ht="29.1" customHeight="1" x14ac:dyDescent="0.15"/>
    <row r="623" ht="29.1" customHeight="1" x14ac:dyDescent="0.15"/>
    <row r="624" ht="29.1" customHeight="1" x14ac:dyDescent="0.15"/>
    <row r="625" ht="29.1" customHeight="1" x14ac:dyDescent="0.15"/>
    <row r="626" ht="29.1" customHeight="1" x14ac:dyDescent="0.15"/>
    <row r="627" ht="24" customHeight="1" x14ac:dyDescent="0.15"/>
    <row r="628" ht="22.5" customHeight="1" x14ac:dyDescent="0.15"/>
    <row r="629" ht="22.5" customHeight="1" x14ac:dyDescent="0.15"/>
    <row r="630" ht="29.1" customHeight="1" x14ac:dyDescent="0.15"/>
    <row r="631" ht="29.1" customHeight="1" x14ac:dyDescent="0.15"/>
    <row r="632" ht="29.1" customHeight="1" x14ac:dyDescent="0.15"/>
    <row r="633" ht="29.1" customHeight="1" x14ac:dyDescent="0.15"/>
    <row r="634" ht="29.1" customHeight="1" x14ac:dyDescent="0.15"/>
    <row r="635" ht="29.1" customHeight="1" x14ac:dyDescent="0.15"/>
    <row r="636" ht="29.1" customHeight="1" x14ac:dyDescent="0.15"/>
    <row r="637" ht="29.1" customHeight="1" x14ac:dyDescent="0.15"/>
    <row r="638" ht="29.1" customHeight="1" x14ac:dyDescent="0.15"/>
    <row r="639" ht="29.1" customHeight="1" x14ac:dyDescent="0.15"/>
    <row r="640" ht="29.1" customHeight="1" x14ac:dyDescent="0.15"/>
    <row r="641" ht="29.1" customHeight="1" x14ac:dyDescent="0.15"/>
    <row r="642" ht="29.1" customHeight="1" x14ac:dyDescent="0.15"/>
    <row r="643" ht="29.1" customHeight="1" x14ac:dyDescent="0.15"/>
    <row r="644" ht="29.1" customHeight="1" x14ac:dyDescent="0.15"/>
    <row r="645" ht="29.1" customHeight="1" x14ac:dyDescent="0.15"/>
    <row r="646" ht="24" customHeight="1" x14ac:dyDescent="0.15"/>
    <row r="647" ht="22.5" customHeight="1" x14ac:dyDescent="0.15"/>
    <row r="649" ht="22.5" customHeight="1" x14ac:dyDescent="0.15"/>
    <row r="650" ht="29.1" customHeight="1" x14ac:dyDescent="0.15"/>
    <row r="651" ht="29.1" customHeight="1" x14ac:dyDescent="0.15"/>
    <row r="652" ht="29.1" customHeight="1" x14ac:dyDescent="0.15"/>
    <row r="653" ht="29.1" customHeight="1" x14ac:dyDescent="0.15"/>
    <row r="654" ht="29.1" customHeight="1" x14ac:dyDescent="0.15"/>
    <row r="655" ht="29.1" customHeight="1" x14ac:dyDescent="0.15"/>
    <row r="656" ht="29.1" customHeight="1" x14ac:dyDescent="0.15"/>
    <row r="657" ht="29.1" customHeight="1" x14ac:dyDescent="0.15"/>
    <row r="658" ht="29.1" customHeight="1" x14ac:dyDescent="0.15"/>
    <row r="659" ht="29.1" customHeight="1" x14ac:dyDescent="0.15"/>
    <row r="660" ht="29.1" customHeight="1" x14ac:dyDescent="0.15"/>
    <row r="661" ht="29.1" customHeight="1" x14ac:dyDescent="0.15"/>
    <row r="662" ht="29.1" customHeight="1" x14ac:dyDescent="0.15"/>
    <row r="663" ht="29.1" customHeight="1" x14ac:dyDescent="0.15"/>
    <row r="664" ht="29.1" customHeight="1" x14ac:dyDescent="0.15"/>
    <row r="665" ht="29.1" customHeight="1" x14ac:dyDescent="0.15"/>
    <row r="666" ht="24" customHeight="1" x14ac:dyDescent="0.15"/>
    <row r="667" ht="22.5" customHeight="1" x14ac:dyDescent="0.15"/>
    <row r="668" ht="22.5" customHeight="1" x14ac:dyDescent="0.15"/>
    <row r="669" ht="29.1" customHeight="1" x14ac:dyDescent="0.15"/>
    <row r="670" ht="29.1" customHeight="1" x14ac:dyDescent="0.15"/>
    <row r="671" ht="29.1" customHeight="1" x14ac:dyDescent="0.15"/>
    <row r="672" ht="29.1" customHeight="1" x14ac:dyDescent="0.15"/>
    <row r="673" ht="29.1" customHeight="1" x14ac:dyDescent="0.15"/>
    <row r="674" ht="29.1" customHeight="1" x14ac:dyDescent="0.15"/>
    <row r="675" ht="29.1" customHeight="1" x14ac:dyDescent="0.15"/>
    <row r="676" ht="29.1" customHeight="1" x14ac:dyDescent="0.15"/>
    <row r="677" ht="29.1" customHeight="1" x14ac:dyDescent="0.15"/>
    <row r="678" ht="29.1" customHeight="1" x14ac:dyDescent="0.15"/>
    <row r="679" ht="29.1" customHeight="1" x14ac:dyDescent="0.15"/>
    <row r="680" ht="29.1" customHeight="1" x14ac:dyDescent="0.15"/>
    <row r="681" ht="29.1" customHeight="1" x14ac:dyDescent="0.15"/>
    <row r="682" ht="29.1" customHeight="1" x14ac:dyDescent="0.15"/>
    <row r="683" ht="29.1" customHeight="1" x14ac:dyDescent="0.15"/>
    <row r="684" ht="29.1" customHeight="1" x14ac:dyDescent="0.15"/>
    <row r="685" ht="24" customHeight="1" x14ac:dyDescent="0.15"/>
    <row r="686" ht="22.5" customHeight="1" x14ac:dyDescent="0.15"/>
    <row r="687" ht="22.5" customHeight="1" x14ac:dyDescent="0.15"/>
    <row r="688" ht="29.1" customHeight="1" x14ac:dyDescent="0.15"/>
    <row r="689" ht="29.1" customHeight="1" x14ac:dyDescent="0.15"/>
    <row r="690" ht="29.1" customHeight="1" x14ac:dyDescent="0.15"/>
    <row r="691" ht="29.1" customHeight="1" x14ac:dyDescent="0.15"/>
    <row r="692" ht="29.1" customHeight="1" x14ac:dyDescent="0.15"/>
    <row r="693" ht="29.1" customHeight="1" x14ac:dyDescent="0.15"/>
    <row r="694" ht="29.1" customHeight="1" x14ac:dyDescent="0.15"/>
    <row r="695" ht="29.1" customHeight="1" x14ac:dyDescent="0.15"/>
    <row r="696" ht="29.1" customHeight="1" x14ac:dyDescent="0.15"/>
    <row r="697" ht="29.1" customHeight="1" x14ac:dyDescent="0.15"/>
    <row r="698" ht="29.1" customHeight="1" x14ac:dyDescent="0.15"/>
    <row r="699" ht="29.1" customHeight="1" x14ac:dyDescent="0.15"/>
    <row r="700" ht="29.1" customHeight="1" x14ac:dyDescent="0.15"/>
    <row r="701" ht="29.1" customHeight="1" x14ac:dyDescent="0.15"/>
    <row r="702" ht="29.1" customHeight="1" x14ac:dyDescent="0.15"/>
    <row r="703" ht="29.1" customHeight="1" x14ac:dyDescent="0.15"/>
    <row r="704" ht="24" customHeight="1" x14ac:dyDescent="0.15"/>
    <row r="705" ht="22.5" customHeight="1" x14ac:dyDescent="0.15"/>
    <row r="706" ht="22.5" customHeight="1" x14ac:dyDescent="0.15"/>
    <row r="707" ht="29.1" customHeight="1" x14ac:dyDescent="0.15"/>
    <row r="708" ht="29.1" customHeight="1" x14ac:dyDescent="0.15"/>
    <row r="709" ht="29.1" customHeight="1" x14ac:dyDescent="0.15"/>
    <row r="710" ht="29.1" customHeight="1" x14ac:dyDescent="0.15"/>
    <row r="711" ht="29.1" customHeight="1" x14ac:dyDescent="0.15"/>
    <row r="712" ht="29.1" customHeight="1" x14ac:dyDescent="0.15"/>
    <row r="713" ht="29.1" customHeight="1" x14ac:dyDescent="0.15"/>
    <row r="714" ht="29.1" customHeight="1" x14ac:dyDescent="0.15"/>
    <row r="715" ht="29.1" customHeight="1" x14ac:dyDescent="0.15"/>
    <row r="716" ht="29.1" customHeight="1" x14ac:dyDescent="0.15"/>
    <row r="717" ht="29.1" customHeight="1" x14ac:dyDescent="0.15"/>
    <row r="718" ht="29.1" customHeight="1" x14ac:dyDescent="0.15"/>
    <row r="719" ht="29.1" customHeight="1" x14ac:dyDescent="0.15"/>
    <row r="720" ht="29.1" customHeight="1" x14ac:dyDescent="0.15"/>
    <row r="721" ht="29.1" customHeight="1" x14ac:dyDescent="0.15"/>
    <row r="722" ht="29.1" customHeight="1" x14ac:dyDescent="0.15"/>
    <row r="723" ht="24" customHeight="1" x14ac:dyDescent="0.15"/>
    <row r="724" ht="22.5" customHeight="1" x14ac:dyDescent="0.15"/>
    <row r="725" ht="22.5" customHeight="1" x14ac:dyDescent="0.15"/>
    <row r="726" ht="29.1" customHeight="1" x14ac:dyDescent="0.15"/>
    <row r="727" ht="29.1" customHeight="1" x14ac:dyDescent="0.15"/>
    <row r="728" ht="29.1" customHeight="1" x14ac:dyDescent="0.15"/>
    <row r="729" ht="29.1" customHeight="1" x14ac:dyDescent="0.15"/>
    <row r="730" ht="29.1" customHeight="1" x14ac:dyDescent="0.15"/>
    <row r="731" ht="29.1" customHeight="1" x14ac:dyDescent="0.15"/>
    <row r="732" ht="29.1" customHeight="1" x14ac:dyDescent="0.15"/>
    <row r="733" ht="29.1" customHeight="1" x14ac:dyDescent="0.15"/>
    <row r="734" ht="29.1" customHeight="1" x14ac:dyDescent="0.15"/>
    <row r="735" ht="29.1" customHeight="1" x14ac:dyDescent="0.15"/>
    <row r="736" ht="29.1" customHeight="1" x14ac:dyDescent="0.15"/>
    <row r="737" ht="29.1" customHeight="1" x14ac:dyDescent="0.15"/>
    <row r="738" ht="29.1" customHeight="1" x14ac:dyDescent="0.15"/>
    <row r="739" ht="29.1" customHeight="1" x14ac:dyDescent="0.15"/>
    <row r="740" ht="29.1" customHeight="1" x14ac:dyDescent="0.15"/>
    <row r="741" ht="29.1" customHeight="1" x14ac:dyDescent="0.15"/>
    <row r="742" ht="24" customHeight="1" x14ac:dyDescent="0.15"/>
    <row r="743" ht="22.5" customHeight="1" x14ac:dyDescent="0.15"/>
    <row r="744" ht="22.5" customHeight="1" x14ac:dyDescent="0.15"/>
    <row r="745" ht="29.1" customHeight="1" x14ac:dyDescent="0.15"/>
    <row r="746" ht="29.1" customHeight="1" x14ac:dyDescent="0.15"/>
    <row r="747" ht="29.1" customHeight="1" x14ac:dyDescent="0.15"/>
    <row r="748" ht="29.1" customHeight="1" x14ac:dyDescent="0.15"/>
    <row r="749" ht="29.1" customHeight="1" x14ac:dyDescent="0.15"/>
    <row r="750" ht="29.1" customHeight="1" x14ac:dyDescent="0.15"/>
    <row r="751" ht="29.1" customHeight="1" x14ac:dyDescent="0.15"/>
    <row r="752" ht="29.1" customHeight="1" x14ac:dyDescent="0.15"/>
    <row r="753" ht="29.1" customHeight="1" x14ac:dyDescent="0.15"/>
    <row r="754" ht="29.1" customHeight="1" x14ac:dyDescent="0.15"/>
    <row r="755" ht="29.1" customHeight="1" x14ac:dyDescent="0.15"/>
    <row r="756" ht="29.1" customHeight="1" x14ac:dyDescent="0.15"/>
    <row r="757" ht="29.1" customHeight="1" x14ac:dyDescent="0.15"/>
    <row r="758" ht="29.1" customHeight="1" x14ac:dyDescent="0.15"/>
    <row r="759" ht="29.1" customHeight="1" x14ac:dyDescent="0.15"/>
    <row r="760" ht="29.1" customHeight="1" x14ac:dyDescent="0.15"/>
    <row r="761" ht="24" customHeight="1" x14ac:dyDescent="0.15"/>
    <row r="762" ht="22.5" customHeight="1" x14ac:dyDescent="0.15"/>
    <row r="763" ht="22.5" customHeight="1" x14ac:dyDescent="0.15"/>
    <row r="764" ht="29.1" customHeight="1" x14ac:dyDescent="0.15"/>
    <row r="765" ht="29.1" customHeight="1" x14ac:dyDescent="0.15"/>
    <row r="766" ht="29.1" customHeight="1" x14ac:dyDescent="0.15"/>
    <row r="767" ht="29.1" customHeight="1" x14ac:dyDescent="0.15"/>
    <row r="768" ht="29.1" customHeight="1" x14ac:dyDescent="0.15"/>
    <row r="769" ht="29.1" customHeight="1" x14ac:dyDescent="0.15"/>
    <row r="770" ht="29.1" customHeight="1" x14ac:dyDescent="0.15"/>
    <row r="771" ht="29.1" customHeight="1" x14ac:dyDescent="0.15"/>
    <row r="772" ht="29.1" customHeight="1" x14ac:dyDescent="0.15"/>
    <row r="773" ht="29.1" customHeight="1" x14ac:dyDescent="0.15"/>
    <row r="774" ht="29.1" customHeight="1" x14ac:dyDescent="0.15"/>
    <row r="775" ht="29.1" customHeight="1" x14ac:dyDescent="0.15"/>
    <row r="776" ht="29.1" customHeight="1" x14ac:dyDescent="0.15"/>
    <row r="777" ht="29.1" customHeight="1" x14ac:dyDescent="0.15"/>
    <row r="778" ht="29.1" customHeight="1" x14ac:dyDescent="0.15"/>
    <row r="779" ht="29.1" customHeight="1" x14ac:dyDescent="0.15"/>
    <row r="780" ht="24" customHeight="1" x14ac:dyDescent="0.15"/>
    <row r="781" ht="22.5" customHeight="1" x14ac:dyDescent="0.15"/>
    <row r="782" ht="22.5" customHeight="1" x14ac:dyDescent="0.15"/>
    <row r="783" ht="29.1" customHeight="1" x14ac:dyDescent="0.15"/>
    <row r="784" ht="29.1" customHeight="1" x14ac:dyDescent="0.15"/>
    <row r="785" ht="29.1" customHeight="1" x14ac:dyDescent="0.15"/>
    <row r="786" ht="29.1" customHeight="1" x14ac:dyDescent="0.15"/>
    <row r="787" ht="29.1" customHeight="1" x14ac:dyDescent="0.15"/>
    <row r="788" ht="29.1" customHeight="1" x14ac:dyDescent="0.15"/>
    <row r="789" ht="29.1" customHeight="1" x14ac:dyDescent="0.15"/>
    <row r="790" ht="29.1" customHeight="1" x14ac:dyDescent="0.15"/>
    <row r="791" ht="29.1" customHeight="1" x14ac:dyDescent="0.15"/>
    <row r="792" ht="29.1" customHeight="1" x14ac:dyDescent="0.15"/>
    <row r="793" ht="29.1" customHeight="1" x14ac:dyDescent="0.15"/>
    <row r="794" ht="29.1" customHeight="1" x14ac:dyDescent="0.15"/>
    <row r="795" ht="29.1" customHeight="1" x14ac:dyDescent="0.15"/>
    <row r="796" ht="29.1" customHeight="1" x14ac:dyDescent="0.15"/>
    <row r="797" ht="29.1" customHeight="1" x14ac:dyDescent="0.15"/>
    <row r="798" ht="29.1" customHeight="1" x14ac:dyDescent="0.15"/>
    <row r="799" ht="24" customHeight="1" x14ac:dyDescent="0.15"/>
    <row r="800" ht="22.5" customHeight="1" x14ac:dyDescent="0.15"/>
    <row r="801" ht="29.1" customHeight="1" x14ac:dyDescent="0.15"/>
    <row r="802" ht="29.1" customHeight="1" x14ac:dyDescent="0.15"/>
    <row r="803" ht="29.1" customHeight="1" x14ac:dyDescent="0.15"/>
    <row r="804" ht="29.1" customHeight="1" x14ac:dyDescent="0.15"/>
    <row r="805" ht="29.1" customHeight="1" x14ac:dyDescent="0.15"/>
    <row r="806" ht="29.1" customHeight="1" x14ac:dyDescent="0.15"/>
    <row r="807" ht="29.1" customHeight="1" x14ac:dyDescent="0.15"/>
    <row r="808" ht="29.1" customHeight="1" x14ac:dyDescent="0.15"/>
    <row r="809" ht="29.1" customHeight="1" x14ac:dyDescent="0.15"/>
    <row r="810" ht="29.1" customHeight="1" x14ac:dyDescent="0.15"/>
    <row r="811" ht="29.1" customHeight="1" x14ac:dyDescent="0.15"/>
    <row r="812" ht="29.1" customHeight="1" x14ac:dyDescent="0.15"/>
    <row r="813" ht="29.1" customHeight="1" x14ac:dyDescent="0.15"/>
    <row r="814" ht="29.1" customHeight="1" x14ac:dyDescent="0.15"/>
    <row r="815" ht="29.1" customHeight="1" x14ac:dyDescent="0.15"/>
    <row r="816" ht="29.1" customHeight="1" x14ac:dyDescent="0.15"/>
    <row r="817" ht="24" customHeight="1" x14ac:dyDescent="0.15"/>
    <row r="818" ht="22.5" customHeight="1" x14ac:dyDescent="0.15"/>
    <row r="819" ht="22.5" customHeight="1" x14ac:dyDescent="0.15"/>
    <row r="820" ht="29.1" customHeight="1" x14ac:dyDescent="0.15"/>
    <row r="821" ht="29.1" customHeight="1" x14ac:dyDescent="0.15"/>
    <row r="822" ht="29.1" customHeight="1" x14ac:dyDescent="0.15"/>
    <row r="823" ht="29.1" customHeight="1" x14ac:dyDescent="0.15"/>
    <row r="824" ht="29.1" customHeight="1" x14ac:dyDescent="0.15"/>
    <row r="825" ht="29.1" customHeight="1" x14ac:dyDescent="0.15"/>
    <row r="826" ht="29.1" customHeight="1" x14ac:dyDescent="0.15"/>
    <row r="827" ht="29.1" customHeight="1" x14ac:dyDescent="0.15"/>
    <row r="828" ht="29.1" customHeight="1" x14ac:dyDescent="0.15"/>
    <row r="829" ht="29.1" customHeight="1" x14ac:dyDescent="0.15"/>
    <row r="830" ht="29.1" customHeight="1" x14ac:dyDescent="0.15"/>
    <row r="831" ht="29.1" customHeight="1" x14ac:dyDescent="0.15"/>
    <row r="832" ht="29.1" customHeight="1" x14ac:dyDescent="0.15"/>
    <row r="833" ht="29.1" customHeight="1" x14ac:dyDescent="0.15"/>
    <row r="834" ht="29.1" customHeight="1" x14ac:dyDescent="0.15"/>
    <row r="835" ht="29.1" customHeight="1" x14ac:dyDescent="0.15"/>
    <row r="836" ht="24" customHeight="1" x14ac:dyDescent="0.15"/>
    <row r="837" ht="22.5" customHeight="1" x14ac:dyDescent="0.15"/>
    <row r="838" ht="22.5" customHeight="1" x14ac:dyDescent="0.15"/>
    <row r="839" ht="29.1" customHeight="1" x14ac:dyDescent="0.15"/>
    <row r="840" ht="29.1" customHeight="1" x14ac:dyDescent="0.15"/>
    <row r="841" ht="29.1" customHeight="1" x14ac:dyDescent="0.15"/>
    <row r="842" ht="29.1" customHeight="1" x14ac:dyDescent="0.15"/>
    <row r="843" ht="29.1" customHeight="1" x14ac:dyDescent="0.15"/>
    <row r="844" ht="29.1" customHeight="1" x14ac:dyDescent="0.15"/>
    <row r="845" ht="29.1" customHeight="1" x14ac:dyDescent="0.15"/>
    <row r="846" ht="29.1" customHeight="1" x14ac:dyDescent="0.15"/>
    <row r="847" ht="29.1" customHeight="1" x14ac:dyDescent="0.15"/>
    <row r="848" ht="29.1" customHeight="1" x14ac:dyDescent="0.15"/>
    <row r="849" ht="29.1" customHeight="1" x14ac:dyDescent="0.15"/>
    <row r="850" ht="29.1" customHeight="1" x14ac:dyDescent="0.15"/>
    <row r="851" ht="29.1" customHeight="1" x14ac:dyDescent="0.15"/>
    <row r="852" ht="29.1" customHeight="1" x14ac:dyDescent="0.15"/>
    <row r="853" ht="29.1" customHeight="1" x14ac:dyDescent="0.15"/>
    <row r="854" ht="29.1" customHeight="1" x14ac:dyDescent="0.15"/>
    <row r="855" ht="24" customHeight="1" x14ac:dyDescent="0.15"/>
    <row r="856" ht="22.5" customHeight="1" x14ac:dyDescent="0.15"/>
    <row r="857" ht="22.5" customHeight="1" x14ac:dyDescent="0.15"/>
    <row r="858" ht="29.1" customHeight="1" x14ac:dyDescent="0.15"/>
    <row r="859" ht="29.1" customHeight="1" x14ac:dyDescent="0.15"/>
    <row r="860" ht="29.1" customHeight="1" x14ac:dyDescent="0.15"/>
    <row r="861" ht="29.1" customHeight="1" x14ac:dyDescent="0.15"/>
    <row r="862" ht="29.1" customHeight="1" x14ac:dyDescent="0.15"/>
    <row r="863" ht="29.1" customHeight="1" x14ac:dyDescent="0.15"/>
    <row r="864" ht="29.1" customHeight="1" x14ac:dyDescent="0.15"/>
    <row r="865" ht="29.1" customHeight="1" x14ac:dyDescent="0.15"/>
    <row r="866" ht="29.1" customHeight="1" x14ac:dyDescent="0.15"/>
    <row r="867" ht="29.1" customHeight="1" x14ac:dyDescent="0.15"/>
    <row r="868" ht="29.1" customHeight="1" x14ac:dyDescent="0.15"/>
    <row r="869" ht="29.1" customHeight="1" x14ac:dyDescent="0.15"/>
    <row r="870" ht="29.1" customHeight="1" x14ac:dyDescent="0.15"/>
    <row r="871" ht="29.1" customHeight="1" x14ac:dyDescent="0.15"/>
    <row r="872" ht="29.1" customHeight="1" x14ac:dyDescent="0.15"/>
    <row r="873" ht="29.1" customHeight="1" x14ac:dyDescent="0.15"/>
    <row r="874" ht="24" customHeight="1" x14ac:dyDescent="0.15"/>
    <row r="875" ht="22.5" customHeight="1" x14ac:dyDescent="0.15"/>
    <row r="876" ht="22.5" customHeight="1" x14ac:dyDescent="0.15"/>
    <row r="877" ht="29.1" customHeight="1" x14ac:dyDescent="0.15"/>
    <row r="878" ht="29.1" customHeight="1" x14ac:dyDescent="0.15"/>
    <row r="879" ht="29.1" customHeight="1" x14ac:dyDescent="0.15"/>
    <row r="880" ht="29.1" customHeight="1" x14ac:dyDescent="0.15"/>
    <row r="881" ht="29.1" customHeight="1" x14ac:dyDescent="0.15"/>
    <row r="882" ht="29.1" customHeight="1" x14ac:dyDescent="0.15"/>
    <row r="883" ht="29.1" customHeight="1" x14ac:dyDescent="0.15"/>
    <row r="884" ht="29.1" customHeight="1" x14ac:dyDescent="0.15"/>
    <row r="885" ht="29.1" customHeight="1" x14ac:dyDescent="0.15"/>
    <row r="886" ht="29.1" customHeight="1" x14ac:dyDescent="0.15"/>
    <row r="887" ht="29.1" customHeight="1" x14ac:dyDescent="0.15"/>
    <row r="888" ht="29.1" customHeight="1" x14ac:dyDescent="0.15"/>
    <row r="889" ht="29.1" customHeight="1" x14ac:dyDescent="0.15"/>
    <row r="890" ht="29.1" customHeight="1" x14ac:dyDescent="0.15"/>
    <row r="891" ht="29.1" customHeight="1" x14ac:dyDescent="0.15"/>
    <row r="892" ht="29.1" customHeight="1" x14ac:dyDescent="0.15"/>
    <row r="893" ht="24" customHeight="1" x14ac:dyDescent="0.15"/>
    <row r="894" ht="22.5" customHeight="1" x14ac:dyDescent="0.15"/>
    <row r="895" ht="22.5" customHeight="1" x14ac:dyDescent="0.15"/>
    <row r="896" ht="29.1" customHeight="1" x14ac:dyDescent="0.15"/>
    <row r="897" ht="29.1" customHeight="1" x14ac:dyDescent="0.15"/>
    <row r="898" ht="29.1" customHeight="1" x14ac:dyDescent="0.15"/>
    <row r="899" ht="29.1" customHeight="1" x14ac:dyDescent="0.15"/>
    <row r="900" ht="29.1" customHeight="1" x14ac:dyDescent="0.15"/>
    <row r="901" ht="29.1" customHeight="1" x14ac:dyDescent="0.15"/>
    <row r="902" ht="29.1" customHeight="1" x14ac:dyDescent="0.15"/>
    <row r="903" ht="29.1" customHeight="1" x14ac:dyDescent="0.15"/>
    <row r="904" ht="29.1" customHeight="1" x14ac:dyDescent="0.15"/>
    <row r="905" ht="29.1" customHeight="1" x14ac:dyDescent="0.15"/>
    <row r="906" ht="29.1" customHeight="1" x14ac:dyDescent="0.15"/>
    <row r="907" ht="29.1" customHeight="1" x14ac:dyDescent="0.15"/>
    <row r="908" ht="29.1" customHeight="1" x14ac:dyDescent="0.15"/>
    <row r="909" ht="29.1" customHeight="1" x14ac:dyDescent="0.15"/>
    <row r="910" ht="29.1" customHeight="1" x14ac:dyDescent="0.15"/>
    <row r="911" ht="29.1" customHeight="1" x14ac:dyDescent="0.15"/>
    <row r="912" ht="24" customHeight="1" x14ac:dyDescent="0.15"/>
    <row r="913" ht="22.5" customHeight="1" x14ac:dyDescent="0.15"/>
    <row r="915" ht="22.5" customHeight="1" x14ac:dyDescent="0.15"/>
    <row r="916" ht="29.1" customHeight="1" x14ac:dyDescent="0.15"/>
    <row r="917" ht="29.1" customHeight="1" x14ac:dyDescent="0.15"/>
    <row r="918" ht="29.1" customHeight="1" x14ac:dyDescent="0.15"/>
    <row r="919" ht="29.1" customHeight="1" x14ac:dyDescent="0.15"/>
    <row r="920" ht="29.1" customHeight="1" x14ac:dyDescent="0.15"/>
    <row r="921" ht="29.1" customHeight="1" x14ac:dyDescent="0.15"/>
    <row r="922" ht="29.1" customHeight="1" x14ac:dyDescent="0.15"/>
    <row r="923" ht="29.1" customHeight="1" x14ac:dyDescent="0.15"/>
    <row r="924" ht="29.1" customHeight="1" x14ac:dyDescent="0.15"/>
    <row r="925" ht="29.1" customHeight="1" x14ac:dyDescent="0.15"/>
    <row r="926" ht="29.1" customHeight="1" x14ac:dyDescent="0.15"/>
    <row r="927" ht="29.1" customHeight="1" x14ac:dyDescent="0.15"/>
    <row r="928" ht="29.1" customHeight="1" x14ac:dyDescent="0.15"/>
    <row r="929" ht="29.1" customHeight="1" x14ac:dyDescent="0.15"/>
    <row r="930" ht="29.1" customHeight="1" x14ac:dyDescent="0.15"/>
    <row r="931" ht="29.1" customHeight="1" x14ac:dyDescent="0.15"/>
    <row r="932" ht="24" customHeight="1" x14ac:dyDescent="0.15"/>
    <row r="933" ht="22.5" customHeight="1" x14ac:dyDescent="0.15"/>
    <row r="934" ht="22.5" customHeight="1" x14ac:dyDescent="0.15"/>
    <row r="935" ht="29.1" customHeight="1" x14ac:dyDescent="0.15"/>
    <row r="936" ht="29.1" customHeight="1" x14ac:dyDescent="0.15"/>
    <row r="937" ht="29.1" customHeight="1" x14ac:dyDescent="0.15"/>
    <row r="938" ht="29.1" customHeight="1" x14ac:dyDescent="0.15"/>
    <row r="939" ht="29.1" customHeight="1" x14ac:dyDescent="0.15"/>
    <row r="940" ht="29.1" customHeight="1" x14ac:dyDescent="0.15"/>
    <row r="941" ht="29.1" customHeight="1" x14ac:dyDescent="0.15"/>
    <row r="942" ht="29.1" customHeight="1" x14ac:dyDescent="0.15"/>
    <row r="943" ht="29.1" customHeight="1" x14ac:dyDescent="0.15"/>
    <row r="944" ht="29.1" customHeight="1" x14ac:dyDescent="0.15"/>
    <row r="945" ht="29.1" customHeight="1" x14ac:dyDescent="0.15"/>
    <row r="946" ht="29.1" customHeight="1" x14ac:dyDescent="0.15"/>
    <row r="947" ht="29.1" customHeight="1" x14ac:dyDescent="0.15"/>
    <row r="948" ht="29.1" customHeight="1" x14ac:dyDescent="0.15"/>
    <row r="949" ht="29.1" customHeight="1" x14ac:dyDescent="0.15"/>
    <row r="950" ht="29.1" customHeight="1" x14ac:dyDescent="0.15"/>
    <row r="951" ht="24" customHeight="1" x14ac:dyDescent="0.15"/>
    <row r="952" ht="22.5" customHeight="1" x14ac:dyDescent="0.15"/>
    <row r="953" ht="22.5" customHeight="1" x14ac:dyDescent="0.15"/>
    <row r="954" ht="29.1" customHeight="1" x14ac:dyDescent="0.15"/>
    <row r="955" ht="29.1" customHeight="1" x14ac:dyDescent="0.15"/>
    <row r="956" ht="29.1" customHeight="1" x14ac:dyDescent="0.15"/>
    <row r="957" ht="29.1" customHeight="1" x14ac:dyDescent="0.15"/>
    <row r="958" ht="29.1" customHeight="1" x14ac:dyDescent="0.15"/>
    <row r="959" ht="29.1" customHeight="1" x14ac:dyDescent="0.15"/>
    <row r="960" ht="29.1" customHeight="1" x14ac:dyDescent="0.15"/>
    <row r="961" ht="29.1" customHeight="1" x14ac:dyDescent="0.15"/>
    <row r="962" ht="29.1" customHeight="1" x14ac:dyDescent="0.15"/>
    <row r="963" ht="29.1" customHeight="1" x14ac:dyDescent="0.15"/>
    <row r="964" ht="29.1" customHeight="1" x14ac:dyDescent="0.15"/>
    <row r="965" ht="29.1" customHeight="1" x14ac:dyDescent="0.15"/>
    <row r="966" ht="29.1" customHeight="1" x14ac:dyDescent="0.15"/>
    <row r="967" ht="29.1" customHeight="1" x14ac:dyDescent="0.15"/>
    <row r="968" ht="29.1" customHeight="1" x14ac:dyDescent="0.15"/>
    <row r="969" ht="29.1" customHeight="1" x14ac:dyDescent="0.15"/>
    <row r="970" ht="24" customHeight="1" x14ac:dyDescent="0.15"/>
    <row r="971" ht="22.5" customHeight="1" x14ac:dyDescent="0.15"/>
    <row r="972" ht="22.5" customHeight="1" x14ac:dyDescent="0.15"/>
    <row r="973" ht="29.1" customHeight="1" x14ac:dyDescent="0.15"/>
    <row r="974" ht="29.1" customHeight="1" x14ac:dyDescent="0.15"/>
    <row r="975" ht="29.1" customHeight="1" x14ac:dyDescent="0.15"/>
    <row r="976" ht="29.1" customHeight="1" x14ac:dyDescent="0.15"/>
    <row r="977" ht="29.1" customHeight="1" x14ac:dyDescent="0.15"/>
    <row r="978" ht="29.1" customHeight="1" x14ac:dyDescent="0.15"/>
    <row r="979" ht="29.1" customHeight="1" x14ac:dyDescent="0.15"/>
    <row r="980" ht="29.1" customHeight="1" x14ac:dyDescent="0.15"/>
    <row r="981" ht="29.1" customHeight="1" x14ac:dyDescent="0.15"/>
    <row r="982" ht="29.1" customHeight="1" x14ac:dyDescent="0.15"/>
    <row r="983" ht="29.1" customHeight="1" x14ac:dyDescent="0.15"/>
    <row r="984" ht="29.1" customHeight="1" x14ac:dyDescent="0.15"/>
    <row r="985" ht="29.1" customHeight="1" x14ac:dyDescent="0.15"/>
    <row r="986" ht="29.1" customHeight="1" x14ac:dyDescent="0.15"/>
    <row r="987" ht="29.1" customHeight="1" x14ac:dyDescent="0.15"/>
    <row r="988" ht="29.1" customHeight="1" x14ac:dyDescent="0.15"/>
    <row r="989" ht="24" customHeight="1" x14ac:dyDescent="0.15"/>
    <row r="990" ht="22.5" customHeight="1" x14ac:dyDescent="0.15"/>
    <row r="991" ht="22.5" customHeight="1" x14ac:dyDescent="0.15"/>
    <row r="992" ht="29.1" customHeight="1" x14ac:dyDescent="0.15"/>
    <row r="993" ht="29.1" customHeight="1" x14ac:dyDescent="0.15"/>
    <row r="994" ht="29.1" customHeight="1" x14ac:dyDescent="0.15"/>
    <row r="995" ht="29.1" customHeight="1" x14ac:dyDescent="0.15"/>
    <row r="996" ht="29.1" customHeight="1" x14ac:dyDescent="0.15"/>
    <row r="997" ht="29.1" customHeight="1" x14ac:dyDescent="0.15"/>
    <row r="998" ht="29.1" customHeight="1" x14ac:dyDescent="0.15"/>
    <row r="999" ht="29.1" customHeight="1" x14ac:dyDescent="0.15"/>
    <row r="1000" ht="29.1" customHeight="1" x14ac:dyDescent="0.15"/>
    <row r="1001" ht="29.1" customHeight="1" x14ac:dyDescent="0.15"/>
    <row r="1002" ht="29.1" customHeight="1" x14ac:dyDescent="0.15"/>
    <row r="1003" ht="29.1" customHeight="1" x14ac:dyDescent="0.15"/>
    <row r="1004" ht="29.1" customHeight="1" x14ac:dyDescent="0.15"/>
    <row r="1005" ht="29.1" customHeight="1" x14ac:dyDescent="0.15"/>
    <row r="1006" ht="29.1" customHeight="1" x14ac:dyDescent="0.15"/>
    <row r="1007" ht="29.1" customHeight="1" x14ac:dyDescent="0.15"/>
    <row r="1008" ht="24" customHeight="1" x14ac:dyDescent="0.15"/>
    <row r="1009" ht="22.5" customHeight="1" x14ac:dyDescent="0.15"/>
    <row r="1010" ht="22.5" customHeight="1" x14ac:dyDescent="0.15"/>
    <row r="1011" ht="29.1" customHeight="1" x14ac:dyDescent="0.15"/>
    <row r="1012" ht="29.1" customHeight="1" x14ac:dyDescent="0.15"/>
    <row r="1013" ht="29.1" customHeight="1" x14ac:dyDescent="0.15"/>
    <row r="1014" ht="29.1" customHeight="1" x14ac:dyDescent="0.15"/>
    <row r="1015" ht="29.1" customHeight="1" x14ac:dyDescent="0.15"/>
    <row r="1016" ht="29.1" customHeight="1" x14ac:dyDescent="0.15"/>
    <row r="1017" ht="29.1" customHeight="1" x14ac:dyDescent="0.15"/>
    <row r="1018" ht="29.1" customHeight="1" x14ac:dyDescent="0.15"/>
    <row r="1019" ht="29.1" customHeight="1" x14ac:dyDescent="0.15"/>
    <row r="1020" ht="29.1" customHeight="1" x14ac:dyDescent="0.15"/>
    <row r="1021" ht="29.1" customHeight="1" x14ac:dyDescent="0.15"/>
    <row r="1022" ht="29.1" customHeight="1" x14ac:dyDescent="0.15"/>
    <row r="1023" ht="29.1" customHeight="1" x14ac:dyDescent="0.15"/>
    <row r="1024" ht="29.1" customHeight="1" x14ac:dyDescent="0.15"/>
    <row r="1025" ht="29.1" customHeight="1" x14ac:dyDescent="0.15"/>
    <row r="1026" ht="29.1" customHeight="1" x14ac:dyDescent="0.15"/>
    <row r="1027" ht="24" customHeight="1" x14ac:dyDescent="0.15"/>
    <row r="1028" ht="22.5" customHeight="1" x14ac:dyDescent="0.15"/>
    <row r="1029" ht="22.5" customHeight="1" x14ac:dyDescent="0.15"/>
    <row r="1030" ht="29.1" customHeight="1" x14ac:dyDescent="0.15"/>
    <row r="1031" ht="29.1" customHeight="1" x14ac:dyDescent="0.15"/>
    <row r="1032" ht="29.1" customHeight="1" x14ac:dyDescent="0.15"/>
    <row r="1033" ht="29.1" customHeight="1" x14ac:dyDescent="0.15"/>
    <row r="1034" ht="29.1" customHeight="1" x14ac:dyDescent="0.15"/>
    <row r="1035" ht="29.1" customHeight="1" x14ac:dyDescent="0.15"/>
    <row r="1036" ht="29.1" customHeight="1" x14ac:dyDescent="0.15"/>
    <row r="1037" ht="29.1" customHeight="1" x14ac:dyDescent="0.15"/>
    <row r="1038" ht="29.1" customHeight="1" x14ac:dyDescent="0.15"/>
    <row r="1039" ht="29.1" customHeight="1" x14ac:dyDescent="0.15"/>
    <row r="1040" ht="29.1" customHeight="1" x14ac:dyDescent="0.15"/>
    <row r="1041" ht="29.1" customHeight="1" x14ac:dyDescent="0.15"/>
    <row r="1042" ht="29.1" customHeight="1" x14ac:dyDescent="0.15"/>
    <row r="1043" ht="29.1" customHeight="1" x14ac:dyDescent="0.15"/>
    <row r="1044" ht="29.1" customHeight="1" x14ac:dyDescent="0.15"/>
    <row r="1045" ht="29.1" customHeight="1" x14ac:dyDescent="0.15"/>
    <row r="1046" ht="24" customHeight="1" x14ac:dyDescent="0.15"/>
    <row r="1047" ht="22.5" customHeight="1" x14ac:dyDescent="0.15"/>
    <row r="1048" ht="22.5" customHeight="1" x14ac:dyDescent="0.15"/>
    <row r="1049" ht="29.1" customHeight="1" x14ac:dyDescent="0.15"/>
    <row r="1050" ht="29.1" customHeight="1" x14ac:dyDescent="0.15"/>
    <row r="1051" ht="29.1" customHeight="1" x14ac:dyDescent="0.15"/>
    <row r="1052" ht="29.1" customHeight="1" x14ac:dyDescent="0.15"/>
    <row r="1053" ht="29.1" customHeight="1" x14ac:dyDescent="0.15"/>
    <row r="1054" ht="29.1" customHeight="1" x14ac:dyDescent="0.15"/>
    <row r="1055" ht="29.1" customHeight="1" x14ac:dyDescent="0.15"/>
    <row r="1056" ht="29.1" customHeight="1" x14ac:dyDescent="0.15"/>
    <row r="1057" ht="29.1" customHeight="1" x14ac:dyDescent="0.15"/>
    <row r="1058" ht="29.1" customHeight="1" x14ac:dyDescent="0.15"/>
    <row r="1059" ht="29.1" customHeight="1" x14ac:dyDescent="0.15"/>
    <row r="1060" ht="29.1" customHeight="1" x14ac:dyDescent="0.15"/>
    <row r="1061" ht="29.1" customHeight="1" x14ac:dyDescent="0.15"/>
    <row r="1062" ht="29.1" customHeight="1" x14ac:dyDescent="0.15"/>
    <row r="1063" ht="29.1" customHeight="1" x14ac:dyDescent="0.15"/>
    <row r="1064" ht="29.1" customHeight="1" x14ac:dyDescent="0.15"/>
    <row r="1065" ht="24" customHeight="1" x14ac:dyDescent="0.15"/>
  </sheetData>
  <mergeCells count="34">
    <mergeCell ref="A18:D18"/>
    <mergeCell ref="E13:J13"/>
    <mergeCell ref="E14:J14"/>
    <mergeCell ref="E15:J15"/>
    <mergeCell ref="E16:J16"/>
    <mergeCell ref="E17:J17"/>
    <mergeCell ref="E18:J18"/>
    <mergeCell ref="A13:D13"/>
    <mergeCell ref="A14:D14"/>
    <mergeCell ref="A15:D15"/>
    <mergeCell ref="A16:D16"/>
    <mergeCell ref="A17:D17"/>
    <mergeCell ref="A9:D9"/>
    <mergeCell ref="A10:D10"/>
    <mergeCell ref="A11:D11"/>
    <mergeCell ref="A12:D12"/>
    <mergeCell ref="E9:J9"/>
    <mergeCell ref="E10:J10"/>
    <mergeCell ref="E11:J11"/>
    <mergeCell ref="E12:J12"/>
    <mergeCell ref="G7:J7"/>
    <mergeCell ref="A1:A2"/>
    <mergeCell ref="C1:J2"/>
    <mergeCell ref="B5:F5"/>
    <mergeCell ref="B6:F6"/>
    <mergeCell ref="A6:A7"/>
    <mergeCell ref="B7:F7"/>
    <mergeCell ref="A3:A4"/>
    <mergeCell ref="B3:F4"/>
    <mergeCell ref="G3:J3"/>
    <mergeCell ref="G4:G5"/>
    <mergeCell ref="I4:I5"/>
    <mergeCell ref="H4:H5"/>
    <mergeCell ref="J4:J5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62"/>
  <sheetViews>
    <sheetView workbookViewId="0">
      <selection activeCell="F3" sqref="F3"/>
    </sheetView>
  </sheetViews>
  <sheetFormatPr defaultRowHeight="13.5" x14ac:dyDescent="0.15"/>
  <cols>
    <col min="1" max="1" width="6.125" customWidth="1"/>
    <col min="2" max="2" width="29.625" customWidth="1"/>
    <col min="3" max="3" width="30" customWidth="1"/>
    <col min="4" max="4" width="10.625" customWidth="1"/>
    <col min="5" max="5" width="6" customWidth="1"/>
    <col min="6" max="6" width="12.5" customWidth="1"/>
    <col min="7" max="7" width="18.5" customWidth="1"/>
    <col min="8" max="8" width="23.875" customWidth="1"/>
  </cols>
  <sheetData>
    <row r="1" spans="1:8" ht="22.5" customHeight="1" x14ac:dyDescent="0.15">
      <c r="D1" t="s">
        <v>261</v>
      </c>
    </row>
    <row r="2" spans="1:8" ht="29.1" customHeight="1" x14ac:dyDescent="0.15">
      <c r="A2" s="51" t="s">
        <v>5</v>
      </c>
      <c r="B2" s="52"/>
      <c r="C2" s="1" t="s">
        <v>6</v>
      </c>
      <c r="D2" s="2" t="s">
        <v>7</v>
      </c>
      <c r="E2" s="1" t="s">
        <v>0</v>
      </c>
      <c r="F2" s="2" t="s">
        <v>1</v>
      </c>
      <c r="G2" s="1" t="s">
        <v>8</v>
      </c>
      <c r="H2" s="3" t="s">
        <v>9</v>
      </c>
    </row>
    <row r="3" spans="1:8" ht="29.1" customHeight="1" x14ac:dyDescent="0.15">
      <c r="A3" s="4"/>
      <c r="B3" s="5" t="s">
        <v>240</v>
      </c>
      <c r="C3" s="6"/>
      <c r="D3" s="6"/>
      <c r="E3" s="6"/>
      <c r="F3" s="6"/>
      <c r="G3" s="6"/>
      <c r="H3" s="7"/>
    </row>
    <row r="4" spans="1:8" ht="29.1" customHeight="1" x14ac:dyDescent="0.15">
      <c r="A4" s="4"/>
      <c r="B4" s="5" t="s">
        <v>22</v>
      </c>
      <c r="C4" s="6"/>
      <c r="D4" s="6">
        <v>1</v>
      </c>
      <c r="E4" s="13" t="s">
        <v>10</v>
      </c>
      <c r="F4" s="6"/>
      <c r="G4" s="17"/>
      <c r="H4" s="7"/>
    </row>
    <row r="5" spans="1:8" ht="29.1" customHeight="1" x14ac:dyDescent="0.15">
      <c r="A5" s="4"/>
      <c r="B5" s="5" t="s">
        <v>23</v>
      </c>
      <c r="C5" s="6"/>
      <c r="D5" s="6">
        <v>1</v>
      </c>
      <c r="E5" s="13" t="s">
        <v>10</v>
      </c>
      <c r="F5" s="6"/>
      <c r="G5" s="20"/>
      <c r="H5" s="7"/>
    </row>
    <row r="6" spans="1:8" ht="29.1" customHeight="1" x14ac:dyDescent="0.15">
      <c r="A6" s="4"/>
      <c r="B6" s="5" t="s">
        <v>24</v>
      </c>
      <c r="C6" s="6"/>
      <c r="D6" s="6">
        <v>1</v>
      </c>
      <c r="E6" s="13" t="s">
        <v>10</v>
      </c>
      <c r="F6" s="6"/>
      <c r="G6" s="20"/>
      <c r="H6" s="7"/>
    </row>
    <row r="7" spans="1:8" ht="29.1" customHeight="1" x14ac:dyDescent="0.15">
      <c r="A7" s="4"/>
      <c r="B7" s="5" t="s">
        <v>25</v>
      </c>
      <c r="C7" s="6"/>
      <c r="D7" s="6">
        <v>1</v>
      </c>
      <c r="E7" s="13" t="s">
        <v>10</v>
      </c>
      <c r="F7" s="6"/>
      <c r="G7" s="20"/>
      <c r="H7" s="7"/>
    </row>
    <row r="8" spans="1:8" ht="29.1" customHeight="1" x14ac:dyDescent="0.15">
      <c r="A8" s="4"/>
      <c r="B8" s="5" t="s">
        <v>268</v>
      </c>
      <c r="C8" s="6"/>
      <c r="D8" s="6">
        <v>1</v>
      </c>
      <c r="E8" s="18" t="s">
        <v>10</v>
      </c>
      <c r="F8" s="6"/>
      <c r="G8" s="15"/>
      <c r="H8" s="7"/>
    </row>
    <row r="9" spans="1:8" ht="29.1" customHeight="1" x14ac:dyDescent="0.15">
      <c r="A9" s="4"/>
      <c r="B9" s="5"/>
      <c r="C9" s="6"/>
      <c r="D9" s="6"/>
      <c r="E9" s="13"/>
      <c r="F9" s="6"/>
      <c r="G9" s="6"/>
      <c r="H9" s="7"/>
    </row>
    <row r="10" spans="1:8" ht="29.1" customHeight="1" x14ac:dyDescent="0.15">
      <c r="A10" s="4"/>
      <c r="B10" s="5"/>
      <c r="C10" s="6"/>
      <c r="D10" s="6"/>
      <c r="E10" s="13"/>
      <c r="F10" s="6"/>
      <c r="G10" s="6"/>
      <c r="H10" s="7"/>
    </row>
    <row r="11" spans="1:8" ht="29.1" customHeight="1" x14ac:dyDescent="0.15">
      <c r="A11" s="4"/>
      <c r="B11" s="5"/>
      <c r="C11" s="6"/>
      <c r="D11" s="6"/>
      <c r="E11" s="6"/>
      <c r="F11" s="6"/>
      <c r="G11" s="6"/>
      <c r="H11" s="7"/>
    </row>
    <row r="12" spans="1:8" ht="29.1" customHeight="1" x14ac:dyDescent="0.15">
      <c r="A12" s="4"/>
      <c r="B12" s="5"/>
      <c r="C12" s="6"/>
      <c r="D12" s="6"/>
      <c r="E12" s="6"/>
      <c r="F12" s="6"/>
      <c r="G12" s="6"/>
      <c r="H12" s="7"/>
    </row>
    <row r="13" spans="1:8" ht="29.1" customHeight="1" x14ac:dyDescent="0.15">
      <c r="A13" s="4"/>
      <c r="B13" s="5" t="s">
        <v>3</v>
      </c>
      <c r="C13" s="6"/>
      <c r="D13" s="6"/>
      <c r="E13" s="6"/>
      <c r="F13" s="6"/>
      <c r="G13" s="20"/>
      <c r="H13" s="7" t="s">
        <v>26</v>
      </c>
    </row>
    <row r="14" spans="1:8" ht="29.1" customHeight="1" x14ac:dyDescent="0.15">
      <c r="A14" s="4"/>
      <c r="B14" s="5" t="s">
        <v>4</v>
      </c>
      <c r="C14" s="6"/>
      <c r="D14" s="6"/>
      <c r="E14" s="6"/>
      <c r="F14" s="6"/>
      <c r="G14" s="20"/>
      <c r="H14" s="7" t="s">
        <v>258</v>
      </c>
    </row>
    <row r="15" spans="1:8" ht="29.1" customHeight="1" x14ac:dyDescent="0.15">
      <c r="A15" s="8"/>
      <c r="B15" s="9" t="s">
        <v>13</v>
      </c>
      <c r="C15" s="10"/>
      <c r="D15" s="10"/>
      <c r="E15" s="10"/>
      <c r="F15" s="10"/>
      <c r="G15" s="21"/>
      <c r="H15" s="11"/>
    </row>
    <row r="16" spans="1:8" ht="24" customHeight="1" x14ac:dyDescent="0.15"/>
    <row r="17" ht="22.5" customHeight="1" x14ac:dyDescent="0.15"/>
    <row r="18" ht="22.5" customHeight="1" x14ac:dyDescent="0.15"/>
    <row r="19" ht="29.1" customHeight="1" x14ac:dyDescent="0.15"/>
    <row r="20" ht="29.1" customHeight="1" x14ac:dyDescent="0.15"/>
    <row r="21" ht="29.1" customHeight="1" x14ac:dyDescent="0.15"/>
    <row r="22" ht="29.1" customHeight="1" x14ac:dyDescent="0.15"/>
    <row r="23" ht="29.1" customHeight="1" x14ac:dyDescent="0.15"/>
    <row r="24" ht="29.1" customHeight="1" x14ac:dyDescent="0.15"/>
    <row r="25" ht="29.1" customHeight="1" x14ac:dyDescent="0.15"/>
    <row r="26" ht="29.1" customHeight="1" x14ac:dyDescent="0.15"/>
    <row r="27" ht="29.1" customHeight="1" x14ac:dyDescent="0.15"/>
    <row r="28" ht="29.1" customHeight="1" x14ac:dyDescent="0.15"/>
    <row r="29" ht="29.1" customHeight="1" x14ac:dyDescent="0.15"/>
    <row r="30" ht="29.1" customHeight="1" x14ac:dyDescent="0.15"/>
    <row r="31" ht="29.1" customHeight="1" x14ac:dyDescent="0.15"/>
    <row r="32" ht="29.1" customHeight="1" x14ac:dyDescent="0.15"/>
    <row r="33" ht="29.1" customHeight="1" x14ac:dyDescent="0.15"/>
    <row r="34" ht="29.1" customHeight="1" x14ac:dyDescent="0.15"/>
    <row r="35" ht="24" customHeight="1" x14ac:dyDescent="0.15"/>
    <row r="36" ht="22.5" customHeight="1" x14ac:dyDescent="0.15"/>
    <row r="37" ht="22.5" customHeight="1" x14ac:dyDescent="0.15"/>
    <row r="38" ht="29.1" customHeight="1" x14ac:dyDescent="0.15"/>
    <row r="39" ht="29.1" customHeight="1" x14ac:dyDescent="0.15"/>
    <row r="40" ht="29.1" customHeight="1" x14ac:dyDescent="0.15"/>
    <row r="41" ht="29.1" customHeight="1" x14ac:dyDescent="0.15"/>
    <row r="42" ht="29.1" customHeight="1" x14ac:dyDescent="0.15"/>
    <row r="43" ht="29.1" customHeight="1" x14ac:dyDescent="0.15"/>
    <row r="44" ht="29.1" customHeight="1" x14ac:dyDescent="0.15"/>
    <row r="45" ht="29.1" customHeight="1" x14ac:dyDescent="0.15"/>
    <row r="46" ht="29.1" customHeight="1" x14ac:dyDescent="0.15"/>
    <row r="47" ht="29.1" customHeight="1" x14ac:dyDescent="0.15"/>
    <row r="48" ht="29.1" customHeight="1" x14ac:dyDescent="0.15"/>
    <row r="49" ht="29.1" customHeight="1" x14ac:dyDescent="0.15"/>
    <row r="50" ht="29.1" customHeight="1" x14ac:dyDescent="0.15"/>
    <row r="51" ht="29.1" customHeight="1" x14ac:dyDescent="0.15"/>
    <row r="52" ht="29.1" customHeight="1" x14ac:dyDescent="0.15"/>
    <row r="53" ht="29.1" customHeight="1" x14ac:dyDescent="0.15"/>
    <row r="54" ht="24" customHeight="1" x14ac:dyDescent="0.15"/>
    <row r="55" ht="22.5" customHeight="1" x14ac:dyDescent="0.15"/>
    <row r="56" ht="22.5" customHeight="1" x14ac:dyDescent="0.15"/>
    <row r="57" ht="29.1" customHeight="1" x14ac:dyDescent="0.15"/>
    <row r="58" ht="29.1" customHeight="1" x14ac:dyDescent="0.15"/>
    <row r="59" ht="29.1" customHeight="1" x14ac:dyDescent="0.15"/>
    <row r="60" ht="29.1" customHeight="1" x14ac:dyDescent="0.15"/>
    <row r="61" ht="29.1" customHeight="1" x14ac:dyDescent="0.15"/>
    <row r="62" ht="29.1" customHeight="1" x14ac:dyDescent="0.15"/>
    <row r="63" ht="29.1" customHeight="1" x14ac:dyDescent="0.15"/>
    <row r="64" ht="29.1" customHeight="1" x14ac:dyDescent="0.15"/>
    <row r="65" ht="29.1" customHeight="1" x14ac:dyDescent="0.15"/>
    <row r="66" ht="29.1" customHeight="1" x14ac:dyDescent="0.15"/>
    <row r="67" ht="29.1" customHeight="1" x14ac:dyDescent="0.15"/>
    <row r="68" ht="29.1" customHeight="1" x14ac:dyDescent="0.15"/>
    <row r="69" ht="29.1" customHeight="1" x14ac:dyDescent="0.15"/>
    <row r="70" ht="29.1" customHeight="1" x14ac:dyDescent="0.15"/>
    <row r="71" ht="29.1" customHeight="1" x14ac:dyDescent="0.15"/>
    <row r="72" ht="29.1" customHeight="1" x14ac:dyDescent="0.15"/>
    <row r="73" ht="24" customHeight="1" x14ac:dyDescent="0.15"/>
    <row r="74" ht="22.5" customHeight="1" x14ac:dyDescent="0.15"/>
    <row r="75" ht="22.5" customHeight="1" x14ac:dyDescent="0.15"/>
    <row r="76" ht="29.1" customHeight="1" x14ac:dyDescent="0.15"/>
    <row r="77" ht="29.1" customHeight="1" x14ac:dyDescent="0.15"/>
    <row r="78" ht="29.1" customHeight="1" x14ac:dyDescent="0.15"/>
    <row r="79" ht="29.1" customHeight="1" x14ac:dyDescent="0.15"/>
    <row r="80" ht="29.1" customHeight="1" x14ac:dyDescent="0.15"/>
    <row r="81" ht="29.1" customHeight="1" x14ac:dyDescent="0.15"/>
    <row r="82" ht="29.1" customHeight="1" x14ac:dyDescent="0.15"/>
    <row r="83" ht="29.1" customHeight="1" x14ac:dyDescent="0.15"/>
    <row r="84" ht="29.1" customHeight="1" x14ac:dyDescent="0.15"/>
    <row r="85" ht="29.1" customHeight="1" x14ac:dyDescent="0.15"/>
    <row r="86" ht="29.1" customHeight="1" x14ac:dyDescent="0.15"/>
    <row r="87" ht="29.1" customHeight="1" x14ac:dyDescent="0.15"/>
    <row r="88" ht="29.1" customHeight="1" x14ac:dyDescent="0.15"/>
    <row r="89" ht="29.1" customHeight="1" x14ac:dyDescent="0.15"/>
    <row r="90" ht="29.1" customHeight="1" x14ac:dyDescent="0.15"/>
    <row r="91" ht="29.1" customHeight="1" x14ac:dyDescent="0.15"/>
    <row r="92" ht="24" customHeight="1" x14ac:dyDescent="0.15"/>
    <row r="93" ht="22.5" customHeight="1" x14ac:dyDescent="0.15"/>
    <row r="94" ht="22.5" customHeight="1" x14ac:dyDescent="0.15"/>
    <row r="95" ht="29.1" customHeight="1" x14ac:dyDescent="0.15"/>
    <row r="96" ht="29.1" customHeight="1" x14ac:dyDescent="0.15"/>
    <row r="97" ht="29.1" customHeight="1" x14ac:dyDescent="0.15"/>
    <row r="98" ht="29.1" customHeight="1" x14ac:dyDescent="0.15"/>
    <row r="99" ht="29.1" customHeight="1" x14ac:dyDescent="0.15"/>
    <row r="100" ht="29.1" customHeight="1" x14ac:dyDescent="0.15"/>
    <row r="101" ht="29.1" customHeight="1" x14ac:dyDescent="0.15"/>
    <row r="102" ht="29.1" customHeight="1" x14ac:dyDescent="0.15"/>
    <row r="103" ht="29.1" customHeight="1" x14ac:dyDescent="0.15"/>
    <row r="104" ht="29.1" customHeight="1" x14ac:dyDescent="0.15"/>
    <row r="105" ht="29.1" customHeight="1" x14ac:dyDescent="0.15"/>
    <row r="106" ht="29.1" customHeight="1" x14ac:dyDescent="0.15"/>
    <row r="107" ht="29.1" customHeight="1" x14ac:dyDescent="0.15"/>
    <row r="108" ht="29.1" customHeight="1" x14ac:dyDescent="0.15"/>
    <row r="109" ht="29.1" customHeight="1" x14ac:dyDescent="0.15"/>
    <row r="110" ht="29.1" customHeight="1" x14ac:dyDescent="0.15"/>
    <row r="111" ht="24" customHeight="1" x14ac:dyDescent="0.15"/>
    <row r="112" ht="22.5" customHeight="1" x14ac:dyDescent="0.15"/>
    <row r="114" ht="22.5" customHeight="1" x14ac:dyDescent="0.15"/>
    <row r="115" ht="29.1" customHeight="1" x14ac:dyDescent="0.15"/>
    <row r="116" ht="29.1" customHeight="1" x14ac:dyDescent="0.15"/>
    <row r="117" ht="29.1" customHeight="1" x14ac:dyDescent="0.15"/>
    <row r="118" ht="29.1" customHeight="1" x14ac:dyDescent="0.15"/>
    <row r="119" ht="29.1" customHeight="1" x14ac:dyDescent="0.15"/>
    <row r="120" ht="29.1" customHeight="1" x14ac:dyDescent="0.15"/>
    <row r="121" ht="29.1" customHeight="1" x14ac:dyDescent="0.15"/>
    <row r="122" ht="29.1" customHeight="1" x14ac:dyDescent="0.15"/>
    <row r="123" ht="29.1" customHeight="1" x14ac:dyDescent="0.15"/>
    <row r="124" ht="29.1" customHeight="1" x14ac:dyDescent="0.15"/>
    <row r="125" ht="29.1" customHeight="1" x14ac:dyDescent="0.15"/>
    <row r="126" ht="29.1" customHeight="1" x14ac:dyDescent="0.15"/>
    <row r="127" ht="29.1" customHeight="1" x14ac:dyDescent="0.15"/>
    <row r="128" ht="29.1" customHeight="1" x14ac:dyDescent="0.15"/>
    <row r="129" ht="29.1" customHeight="1" x14ac:dyDescent="0.15"/>
    <row r="130" ht="29.1" customHeight="1" x14ac:dyDescent="0.15"/>
    <row r="131" ht="24" customHeight="1" x14ac:dyDescent="0.15"/>
    <row r="132" ht="22.5" customHeight="1" x14ac:dyDescent="0.15"/>
    <row r="133" ht="22.5" customHeight="1" x14ac:dyDescent="0.15"/>
    <row r="134" ht="29.1" customHeight="1" x14ac:dyDescent="0.15"/>
    <row r="135" ht="29.1" customHeight="1" x14ac:dyDescent="0.15"/>
    <row r="136" ht="29.1" customHeight="1" x14ac:dyDescent="0.15"/>
    <row r="137" ht="29.1" customHeight="1" x14ac:dyDescent="0.15"/>
    <row r="138" ht="29.1" customHeight="1" x14ac:dyDescent="0.15"/>
    <row r="139" ht="29.1" customHeight="1" x14ac:dyDescent="0.15"/>
    <row r="140" ht="29.1" customHeight="1" x14ac:dyDescent="0.15"/>
    <row r="141" ht="29.1" customHeight="1" x14ac:dyDescent="0.15"/>
    <row r="142" ht="29.1" customHeight="1" x14ac:dyDescent="0.15"/>
    <row r="143" ht="29.1" customHeight="1" x14ac:dyDescent="0.15"/>
    <row r="144" ht="29.1" customHeight="1" x14ac:dyDescent="0.15"/>
    <row r="145" ht="29.1" customHeight="1" x14ac:dyDescent="0.15"/>
    <row r="146" ht="29.1" customHeight="1" x14ac:dyDescent="0.15"/>
    <row r="147" ht="29.1" customHeight="1" x14ac:dyDescent="0.15"/>
    <row r="148" ht="29.1" customHeight="1" x14ac:dyDescent="0.15"/>
    <row r="149" ht="29.1" customHeight="1" x14ac:dyDescent="0.15"/>
    <row r="150" ht="24" customHeight="1" x14ac:dyDescent="0.15"/>
    <row r="151" ht="22.5" customHeight="1" x14ac:dyDescent="0.15"/>
    <row r="152" ht="22.5" customHeight="1" x14ac:dyDescent="0.15"/>
    <row r="153" ht="29.1" customHeight="1" x14ac:dyDescent="0.15"/>
    <row r="154" ht="29.1" customHeight="1" x14ac:dyDescent="0.15"/>
    <row r="155" ht="29.1" customHeight="1" x14ac:dyDescent="0.15"/>
    <row r="156" ht="29.1" customHeight="1" x14ac:dyDescent="0.15"/>
    <row r="157" ht="29.1" customHeight="1" x14ac:dyDescent="0.15"/>
    <row r="158" ht="29.1" customHeight="1" x14ac:dyDescent="0.15"/>
    <row r="159" ht="29.1" customHeight="1" x14ac:dyDescent="0.15"/>
    <row r="160" ht="29.1" customHeight="1" x14ac:dyDescent="0.15"/>
    <row r="161" ht="29.1" customHeight="1" x14ac:dyDescent="0.15"/>
    <row r="162" ht="29.1" customHeight="1" x14ac:dyDescent="0.15"/>
    <row r="163" ht="29.1" customHeight="1" x14ac:dyDescent="0.15"/>
    <row r="164" ht="29.1" customHeight="1" x14ac:dyDescent="0.15"/>
    <row r="165" ht="29.1" customHeight="1" x14ac:dyDescent="0.15"/>
    <row r="166" ht="29.1" customHeight="1" x14ac:dyDescent="0.15"/>
    <row r="167" ht="29.1" customHeight="1" x14ac:dyDescent="0.15"/>
    <row r="168" ht="29.1" customHeight="1" x14ac:dyDescent="0.15"/>
    <row r="169" ht="24" customHeight="1" x14ac:dyDescent="0.15"/>
    <row r="170" ht="22.5" customHeight="1" x14ac:dyDescent="0.15"/>
    <row r="171" ht="22.5" customHeight="1" x14ac:dyDescent="0.15"/>
    <row r="172" ht="29.1" customHeight="1" x14ac:dyDescent="0.15"/>
    <row r="173" ht="29.1" customHeight="1" x14ac:dyDescent="0.15"/>
    <row r="174" ht="29.1" customHeight="1" x14ac:dyDescent="0.15"/>
    <row r="175" ht="29.1" customHeight="1" x14ac:dyDescent="0.15"/>
    <row r="176" ht="29.1" customHeight="1" x14ac:dyDescent="0.15"/>
    <row r="177" ht="29.1" customHeight="1" x14ac:dyDescent="0.15"/>
    <row r="178" ht="29.1" customHeight="1" x14ac:dyDescent="0.15"/>
    <row r="179" ht="29.1" customHeight="1" x14ac:dyDescent="0.15"/>
    <row r="180" ht="29.1" customHeight="1" x14ac:dyDescent="0.15"/>
    <row r="181" ht="29.1" customHeight="1" x14ac:dyDescent="0.15"/>
    <row r="182" ht="29.1" customHeight="1" x14ac:dyDescent="0.15"/>
    <row r="183" ht="29.1" customHeight="1" x14ac:dyDescent="0.15"/>
    <row r="184" ht="29.1" customHeight="1" x14ac:dyDescent="0.15"/>
    <row r="185" ht="29.1" customHeight="1" x14ac:dyDescent="0.15"/>
    <row r="186" ht="29.1" customHeight="1" x14ac:dyDescent="0.15"/>
    <row r="187" ht="29.1" customHeight="1" x14ac:dyDescent="0.15"/>
    <row r="188" ht="24" customHeight="1" x14ac:dyDescent="0.15"/>
    <row r="189" ht="22.5" customHeight="1" x14ac:dyDescent="0.15"/>
    <row r="190" ht="22.5" customHeight="1" x14ac:dyDescent="0.15"/>
    <row r="191" ht="29.1" customHeight="1" x14ac:dyDescent="0.15"/>
    <row r="192" ht="29.1" customHeight="1" x14ac:dyDescent="0.15"/>
    <row r="193" ht="29.1" customHeight="1" x14ac:dyDescent="0.15"/>
    <row r="194" ht="29.1" customHeight="1" x14ac:dyDescent="0.15"/>
    <row r="195" ht="29.1" customHeight="1" x14ac:dyDescent="0.15"/>
    <row r="196" ht="29.1" customHeight="1" x14ac:dyDescent="0.15"/>
    <row r="197" ht="29.1" customHeight="1" x14ac:dyDescent="0.15"/>
    <row r="198" ht="29.1" customHeight="1" x14ac:dyDescent="0.15"/>
    <row r="199" ht="29.1" customHeight="1" x14ac:dyDescent="0.15"/>
    <row r="200" ht="29.1" customHeight="1" x14ac:dyDescent="0.15"/>
    <row r="201" ht="29.1" customHeight="1" x14ac:dyDescent="0.15"/>
    <row r="202" ht="29.1" customHeight="1" x14ac:dyDescent="0.15"/>
    <row r="203" ht="29.1" customHeight="1" x14ac:dyDescent="0.15"/>
    <row r="204" ht="29.1" customHeight="1" x14ac:dyDescent="0.15"/>
    <row r="205" ht="29.1" customHeight="1" x14ac:dyDescent="0.15"/>
    <row r="206" ht="29.1" customHeight="1" x14ac:dyDescent="0.15"/>
    <row r="207" ht="24" customHeight="1" x14ac:dyDescent="0.15"/>
    <row r="208" ht="22.5" customHeight="1" x14ac:dyDescent="0.15"/>
    <row r="209" ht="22.5" customHeight="1" x14ac:dyDescent="0.15"/>
    <row r="210" ht="29.1" customHeight="1" x14ac:dyDescent="0.15"/>
    <row r="211" ht="29.1" customHeight="1" x14ac:dyDescent="0.15"/>
    <row r="212" ht="29.1" customHeight="1" x14ac:dyDescent="0.15"/>
    <row r="213" ht="29.1" customHeight="1" x14ac:dyDescent="0.15"/>
    <row r="214" ht="29.1" customHeight="1" x14ac:dyDescent="0.15"/>
    <row r="215" ht="29.1" customHeight="1" x14ac:dyDescent="0.15"/>
    <row r="216" ht="29.1" customHeight="1" x14ac:dyDescent="0.15"/>
    <row r="217" ht="29.1" customHeight="1" x14ac:dyDescent="0.15"/>
    <row r="218" ht="29.1" customHeight="1" x14ac:dyDescent="0.15"/>
    <row r="219" ht="29.1" customHeight="1" x14ac:dyDescent="0.15"/>
    <row r="220" ht="29.1" customHeight="1" x14ac:dyDescent="0.15"/>
    <row r="221" ht="29.1" customHeight="1" x14ac:dyDescent="0.15"/>
    <row r="222" ht="29.1" customHeight="1" x14ac:dyDescent="0.15"/>
    <row r="223" ht="29.1" customHeight="1" x14ac:dyDescent="0.15"/>
    <row r="224" ht="29.1" customHeight="1" x14ac:dyDescent="0.15"/>
    <row r="225" ht="29.1" customHeight="1" x14ac:dyDescent="0.15"/>
    <row r="226" ht="24" customHeight="1" x14ac:dyDescent="0.15"/>
    <row r="227" ht="22.5" customHeight="1" x14ac:dyDescent="0.15"/>
    <row r="228" ht="22.5" customHeight="1" x14ac:dyDescent="0.15"/>
    <row r="229" ht="29.1" customHeight="1" x14ac:dyDescent="0.15"/>
    <row r="230" ht="29.1" customHeight="1" x14ac:dyDescent="0.15"/>
    <row r="231" ht="29.1" customHeight="1" x14ac:dyDescent="0.15"/>
    <row r="232" ht="29.1" customHeight="1" x14ac:dyDescent="0.15"/>
    <row r="233" ht="29.1" customHeight="1" x14ac:dyDescent="0.15"/>
    <row r="234" ht="29.1" customHeight="1" x14ac:dyDescent="0.15"/>
    <row r="235" ht="29.1" customHeight="1" x14ac:dyDescent="0.15"/>
    <row r="236" ht="29.1" customHeight="1" x14ac:dyDescent="0.15"/>
    <row r="237" ht="29.1" customHeight="1" x14ac:dyDescent="0.15"/>
    <row r="238" ht="29.1" customHeight="1" x14ac:dyDescent="0.15"/>
    <row r="239" ht="29.1" customHeight="1" x14ac:dyDescent="0.15"/>
    <row r="240" ht="29.1" customHeight="1" x14ac:dyDescent="0.15"/>
    <row r="241" ht="29.1" customHeight="1" x14ac:dyDescent="0.15"/>
    <row r="242" ht="29.1" customHeight="1" x14ac:dyDescent="0.15"/>
    <row r="243" ht="29.1" customHeight="1" x14ac:dyDescent="0.15"/>
    <row r="244" ht="29.1" customHeight="1" x14ac:dyDescent="0.15"/>
    <row r="245" ht="24" customHeight="1" x14ac:dyDescent="0.15"/>
    <row r="246" ht="22.5" customHeight="1" x14ac:dyDescent="0.15"/>
    <row r="247" ht="22.5" customHeight="1" x14ac:dyDescent="0.15"/>
    <row r="248" ht="29.1" customHeight="1" x14ac:dyDescent="0.15"/>
    <row r="249" ht="29.1" customHeight="1" x14ac:dyDescent="0.15"/>
    <row r="250" ht="29.1" customHeight="1" x14ac:dyDescent="0.15"/>
    <row r="251" ht="29.1" customHeight="1" x14ac:dyDescent="0.15"/>
    <row r="252" ht="29.1" customHeight="1" x14ac:dyDescent="0.15"/>
    <row r="253" ht="29.1" customHeight="1" x14ac:dyDescent="0.15"/>
    <row r="254" ht="29.1" customHeight="1" x14ac:dyDescent="0.15"/>
    <row r="255" ht="29.1" customHeight="1" x14ac:dyDescent="0.15"/>
    <row r="256" ht="29.1" customHeight="1" x14ac:dyDescent="0.15"/>
    <row r="257" ht="29.1" customHeight="1" x14ac:dyDescent="0.15"/>
    <row r="258" ht="29.1" customHeight="1" x14ac:dyDescent="0.15"/>
    <row r="259" ht="29.1" customHeight="1" x14ac:dyDescent="0.15"/>
    <row r="260" ht="29.1" customHeight="1" x14ac:dyDescent="0.15"/>
    <row r="261" ht="29.1" customHeight="1" x14ac:dyDescent="0.15"/>
    <row r="262" ht="29.1" customHeight="1" x14ac:dyDescent="0.15"/>
    <row r="263" ht="29.1" customHeight="1" x14ac:dyDescent="0.15"/>
    <row r="264" ht="24" customHeight="1" x14ac:dyDescent="0.15"/>
    <row r="265" ht="22.5" customHeight="1" x14ac:dyDescent="0.15"/>
    <row r="266" ht="29.1" customHeight="1" x14ac:dyDescent="0.15"/>
    <row r="267" ht="29.1" customHeight="1" x14ac:dyDescent="0.15"/>
    <row r="268" ht="29.1" customHeight="1" x14ac:dyDescent="0.15"/>
    <row r="269" ht="29.1" customHeight="1" x14ac:dyDescent="0.15"/>
    <row r="270" ht="29.1" customHeight="1" x14ac:dyDescent="0.15"/>
    <row r="271" ht="29.1" customHeight="1" x14ac:dyDescent="0.15"/>
    <row r="272" ht="29.1" customHeight="1" x14ac:dyDescent="0.15"/>
    <row r="273" ht="29.1" customHeight="1" x14ac:dyDescent="0.15"/>
    <row r="274" ht="29.1" customHeight="1" x14ac:dyDescent="0.15"/>
    <row r="275" ht="29.1" customHeight="1" x14ac:dyDescent="0.15"/>
    <row r="276" ht="29.1" customHeight="1" x14ac:dyDescent="0.15"/>
    <row r="277" ht="29.1" customHeight="1" x14ac:dyDescent="0.15"/>
    <row r="278" ht="29.1" customHeight="1" x14ac:dyDescent="0.15"/>
    <row r="279" ht="29.1" customHeight="1" x14ac:dyDescent="0.15"/>
    <row r="280" ht="29.1" customHeight="1" x14ac:dyDescent="0.15"/>
    <row r="281" ht="29.1" customHeight="1" x14ac:dyDescent="0.15"/>
    <row r="282" ht="24" customHeight="1" x14ac:dyDescent="0.15"/>
    <row r="283" ht="22.5" customHeight="1" x14ac:dyDescent="0.15"/>
    <row r="284" ht="22.5" customHeight="1" x14ac:dyDescent="0.15"/>
    <row r="285" ht="29.1" customHeight="1" x14ac:dyDescent="0.15"/>
    <row r="286" ht="29.1" customHeight="1" x14ac:dyDescent="0.15"/>
    <row r="287" ht="29.1" customHeight="1" x14ac:dyDescent="0.15"/>
    <row r="288" ht="29.1" customHeight="1" x14ac:dyDescent="0.15"/>
    <row r="289" ht="29.1" customHeight="1" x14ac:dyDescent="0.15"/>
    <row r="290" ht="29.1" customHeight="1" x14ac:dyDescent="0.15"/>
    <row r="291" ht="29.1" customHeight="1" x14ac:dyDescent="0.15"/>
    <row r="292" ht="29.1" customHeight="1" x14ac:dyDescent="0.15"/>
    <row r="293" ht="29.1" customHeight="1" x14ac:dyDescent="0.15"/>
    <row r="294" ht="29.1" customHeight="1" x14ac:dyDescent="0.15"/>
    <row r="295" ht="29.1" customHeight="1" x14ac:dyDescent="0.15"/>
    <row r="296" ht="29.1" customHeight="1" x14ac:dyDescent="0.15"/>
    <row r="297" ht="29.1" customHeight="1" x14ac:dyDescent="0.15"/>
    <row r="298" ht="29.1" customHeight="1" x14ac:dyDescent="0.15"/>
    <row r="299" ht="29.1" customHeight="1" x14ac:dyDescent="0.15"/>
    <row r="300" ht="29.1" customHeight="1" x14ac:dyDescent="0.15"/>
    <row r="301" ht="24" customHeight="1" x14ac:dyDescent="0.15"/>
    <row r="302" ht="22.5" customHeight="1" x14ac:dyDescent="0.15"/>
    <row r="303" ht="22.5" customHeight="1" x14ac:dyDescent="0.15"/>
    <row r="304" ht="29.1" customHeight="1" x14ac:dyDescent="0.15"/>
    <row r="305" ht="29.1" customHeight="1" x14ac:dyDescent="0.15"/>
    <row r="306" ht="29.1" customHeight="1" x14ac:dyDescent="0.15"/>
    <row r="307" ht="29.1" customHeight="1" x14ac:dyDescent="0.15"/>
    <row r="308" ht="29.1" customHeight="1" x14ac:dyDescent="0.15"/>
    <row r="309" ht="29.1" customHeight="1" x14ac:dyDescent="0.15"/>
    <row r="310" ht="29.1" customHeight="1" x14ac:dyDescent="0.15"/>
    <row r="311" ht="29.1" customHeight="1" x14ac:dyDescent="0.15"/>
    <row r="312" ht="29.1" customHeight="1" x14ac:dyDescent="0.15"/>
    <row r="313" ht="29.1" customHeight="1" x14ac:dyDescent="0.15"/>
    <row r="314" ht="29.1" customHeight="1" x14ac:dyDescent="0.15"/>
    <row r="315" ht="29.1" customHeight="1" x14ac:dyDescent="0.15"/>
    <row r="316" ht="29.1" customHeight="1" x14ac:dyDescent="0.15"/>
    <row r="317" ht="29.1" customHeight="1" x14ac:dyDescent="0.15"/>
    <row r="318" ht="29.1" customHeight="1" x14ac:dyDescent="0.15"/>
    <row r="319" ht="29.1" customHeight="1" x14ac:dyDescent="0.15"/>
    <row r="320" ht="24" customHeight="1" x14ac:dyDescent="0.15"/>
    <row r="321" ht="22.5" customHeight="1" x14ac:dyDescent="0.15"/>
    <row r="322" ht="22.5" customHeight="1" x14ac:dyDescent="0.15"/>
    <row r="323" ht="29.1" customHeight="1" x14ac:dyDescent="0.15"/>
    <row r="324" ht="29.1" customHeight="1" x14ac:dyDescent="0.15"/>
    <row r="325" ht="29.1" customHeight="1" x14ac:dyDescent="0.15"/>
    <row r="326" ht="29.1" customHeight="1" x14ac:dyDescent="0.15"/>
    <row r="327" ht="29.1" customHeight="1" x14ac:dyDescent="0.15"/>
    <row r="328" ht="29.1" customHeight="1" x14ac:dyDescent="0.15"/>
    <row r="329" ht="29.1" customHeight="1" x14ac:dyDescent="0.15"/>
    <row r="330" ht="29.1" customHeight="1" x14ac:dyDescent="0.15"/>
    <row r="331" ht="29.1" customHeight="1" x14ac:dyDescent="0.15"/>
    <row r="332" ht="29.1" customHeight="1" x14ac:dyDescent="0.15"/>
    <row r="333" ht="29.1" customHeight="1" x14ac:dyDescent="0.15"/>
    <row r="334" ht="29.1" customHeight="1" x14ac:dyDescent="0.15"/>
    <row r="335" ht="29.1" customHeight="1" x14ac:dyDescent="0.15"/>
    <row r="336" ht="29.1" customHeight="1" x14ac:dyDescent="0.15"/>
    <row r="337" ht="29.1" customHeight="1" x14ac:dyDescent="0.15"/>
    <row r="338" ht="29.1" customHeight="1" x14ac:dyDescent="0.15"/>
    <row r="339" ht="24" customHeight="1" x14ac:dyDescent="0.15"/>
    <row r="340" ht="22.5" customHeight="1" x14ac:dyDescent="0.15"/>
    <row r="341" ht="22.5" customHeight="1" x14ac:dyDescent="0.15"/>
    <row r="342" ht="29.1" customHeight="1" x14ac:dyDescent="0.15"/>
    <row r="343" ht="29.1" customHeight="1" x14ac:dyDescent="0.15"/>
    <row r="344" ht="29.1" customHeight="1" x14ac:dyDescent="0.15"/>
    <row r="345" ht="29.1" customHeight="1" x14ac:dyDescent="0.15"/>
    <row r="346" ht="29.1" customHeight="1" x14ac:dyDescent="0.15"/>
    <row r="347" ht="29.1" customHeight="1" x14ac:dyDescent="0.15"/>
    <row r="348" ht="29.1" customHeight="1" x14ac:dyDescent="0.15"/>
    <row r="349" ht="29.1" customHeight="1" x14ac:dyDescent="0.15"/>
    <row r="350" ht="29.1" customHeight="1" x14ac:dyDescent="0.15"/>
    <row r="351" ht="29.1" customHeight="1" x14ac:dyDescent="0.15"/>
    <row r="352" ht="29.1" customHeight="1" x14ac:dyDescent="0.15"/>
    <row r="353" ht="29.1" customHeight="1" x14ac:dyDescent="0.15"/>
    <row r="354" ht="29.1" customHeight="1" x14ac:dyDescent="0.15"/>
    <row r="355" ht="29.1" customHeight="1" x14ac:dyDescent="0.15"/>
    <row r="356" ht="29.1" customHeight="1" x14ac:dyDescent="0.15"/>
    <row r="357" ht="29.1" customHeight="1" x14ac:dyDescent="0.15"/>
    <row r="358" ht="24" customHeight="1" x14ac:dyDescent="0.15"/>
    <row r="359" ht="22.5" customHeight="1" x14ac:dyDescent="0.15"/>
    <row r="360" ht="22.5" customHeight="1" x14ac:dyDescent="0.15"/>
    <row r="361" ht="29.1" customHeight="1" x14ac:dyDescent="0.15"/>
    <row r="362" ht="29.1" customHeight="1" x14ac:dyDescent="0.15"/>
    <row r="363" ht="29.1" customHeight="1" x14ac:dyDescent="0.15"/>
    <row r="364" ht="29.1" customHeight="1" x14ac:dyDescent="0.15"/>
    <row r="365" ht="29.1" customHeight="1" x14ac:dyDescent="0.15"/>
    <row r="366" ht="29.1" customHeight="1" x14ac:dyDescent="0.15"/>
    <row r="367" ht="29.1" customHeight="1" x14ac:dyDescent="0.15"/>
    <row r="368" ht="29.1" customHeight="1" x14ac:dyDescent="0.15"/>
    <row r="369" ht="29.1" customHeight="1" x14ac:dyDescent="0.15"/>
    <row r="370" ht="29.1" customHeight="1" x14ac:dyDescent="0.15"/>
    <row r="371" ht="29.1" customHeight="1" x14ac:dyDescent="0.15"/>
    <row r="372" ht="29.1" customHeight="1" x14ac:dyDescent="0.15"/>
    <row r="373" ht="29.1" customHeight="1" x14ac:dyDescent="0.15"/>
    <row r="374" ht="29.1" customHeight="1" x14ac:dyDescent="0.15"/>
    <row r="375" ht="29.1" customHeight="1" x14ac:dyDescent="0.15"/>
    <row r="376" ht="29.1" customHeight="1" x14ac:dyDescent="0.15"/>
    <row r="377" ht="24" customHeight="1" x14ac:dyDescent="0.15"/>
    <row r="378" ht="22.5" customHeight="1" x14ac:dyDescent="0.15"/>
    <row r="380" ht="22.5" customHeight="1" x14ac:dyDescent="0.15"/>
    <row r="381" ht="29.1" customHeight="1" x14ac:dyDescent="0.15"/>
    <row r="382" ht="29.1" customHeight="1" x14ac:dyDescent="0.15"/>
    <row r="383" ht="29.1" customHeight="1" x14ac:dyDescent="0.15"/>
    <row r="384" ht="29.1" customHeight="1" x14ac:dyDescent="0.15"/>
    <row r="385" ht="29.1" customHeight="1" x14ac:dyDescent="0.15"/>
    <row r="386" ht="29.1" customHeight="1" x14ac:dyDescent="0.15"/>
    <row r="387" ht="29.1" customHeight="1" x14ac:dyDescent="0.15"/>
    <row r="388" ht="29.1" customHeight="1" x14ac:dyDescent="0.15"/>
    <row r="389" ht="29.1" customHeight="1" x14ac:dyDescent="0.15"/>
    <row r="390" ht="29.1" customHeight="1" x14ac:dyDescent="0.15"/>
    <row r="391" ht="29.1" customHeight="1" x14ac:dyDescent="0.15"/>
    <row r="392" ht="29.1" customHeight="1" x14ac:dyDescent="0.15"/>
    <row r="393" ht="29.1" customHeight="1" x14ac:dyDescent="0.15"/>
    <row r="394" ht="29.1" customHeight="1" x14ac:dyDescent="0.15"/>
    <row r="395" ht="29.1" customHeight="1" x14ac:dyDescent="0.15"/>
    <row r="396" ht="29.1" customHeight="1" x14ac:dyDescent="0.15"/>
    <row r="397" ht="24" customHeight="1" x14ac:dyDescent="0.15"/>
    <row r="398" ht="22.5" customHeight="1" x14ac:dyDescent="0.15"/>
    <row r="399" ht="22.5" customHeight="1" x14ac:dyDescent="0.15"/>
    <row r="400" ht="29.1" customHeight="1" x14ac:dyDescent="0.15"/>
    <row r="401" ht="29.1" customHeight="1" x14ac:dyDescent="0.15"/>
    <row r="402" ht="29.1" customHeight="1" x14ac:dyDescent="0.15"/>
    <row r="403" ht="29.1" customHeight="1" x14ac:dyDescent="0.15"/>
    <row r="404" ht="29.1" customHeight="1" x14ac:dyDescent="0.15"/>
    <row r="405" ht="29.1" customHeight="1" x14ac:dyDescent="0.15"/>
    <row r="406" ht="29.1" customHeight="1" x14ac:dyDescent="0.15"/>
    <row r="407" ht="29.1" customHeight="1" x14ac:dyDescent="0.15"/>
    <row r="408" ht="29.1" customHeight="1" x14ac:dyDescent="0.15"/>
    <row r="409" ht="29.1" customHeight="1" x14ac:dyDescent="0.15"/>
    <row r="410" ht="29.1" customHeight="1" x14ac:dyDescent="0.15"/>
    <row r="411" ht="29.1" customHeight="1" x14ac:dyDescent="0.15"/>
    <row r="412" ht="29.1" customHeight="1" x14ac:dyDescent="0.15"/>
    <row r="413" ht="29.1" customHeight="1" x14ac:dyDescent="0.15"/>
    <row r="414" ht="29.1" customHeight="1" x14ac:dyDescent="0.15"/>
    <row r="415" ht="29.1" customHeight="1" x14ac:dyDescent="0.15"/>
    <row r="416" ht="24" customHeight="1" x14ac:dyDescent="0.15"/>
    <row r="417" ht="22.5" customHeight="1" x14ac:dyDescent="0.15"/>
    <row r="418" ht="22.5" customHeight="1" x14ac:dyDescent="0.15"/>
    <row r="419" ht="29.1" customHeight="1" x14ac:dyDescent="0.15"/>
    <row r="420" ht="29.1" customHeight="1" x14ac:dyDescent="0.15"/>
    <row r="421" ht="29.1" customHeight="1" x14ac:dyDescent="0.15"/>
    <row r="422" ht="29.1" customHeight="1" x14ac:dyDescent="0.15"/>
    <row r="423" ht="29.1" customHeight="1" x14ac:dyDescent="0.15"/>
    <row r="424" ht="29.1" customHeight="1" x14ac:dyDescent="0.15"/>
    <row r="425" ht="29.1" customHeight="1" x14ac:dyDescent="0.15"/>
    <row r="426" ht="29.1" customHeight="1" x14ac:dyDescent="0.15"/>
    <row r="427" ht="29.1" customHeight="1" x14ac:dyDescent="0.15"/>
    <row r="428" ht="29.1" customHeight="1" x14ac:dyDescent="0.15"/>
    <row r="429" ht="29.1" customHeight="1" x14ac:dyDescent="0.15"/>
    <row r="430" ht="29.1" customHeight="1" x14ac:dyDescent="0.15"/>
    <row r="431" ht="29.1" customHeight="1" x14ac:dyDescent="0.15"/>
    <row r="432" ht="29.1" customHeight="1" x14ac:dyDescent="0.15"/>
    <row r="433" ht="29.1" customHeight="1" x14ac:dyDescent="0.15"/>
    <row r="434" ht="29.1" customHeight="1" x14ac:dyDescent="0.15"/>
    <row r="435" ht="24" customHeight="1" x14ac:dyDescent="0.15"/>
    <row r="436" ht="22.5" customHeight="1" x14ac:dyDescent="0.15"/>
    <row r="437" ht="22.5" customHeight="1" x14ac:dyDescent="0.15"/>
    <row r="438" ht="29.1" customHeight="1" x14ac:dyDescent="0.15"/>
    <row r="439" ht="29.1" customHeight="1" x14ac:dyDescent="0.15"/>
    <row r="440" ht="29.1" customHeight="1" x14ac:dyDescent="0.15"/>
    <row r="441" ht="29.1" customHeight="1" x14ac:dyDescent="0.15"/>
    <row r="442" ht="29.1" customHeight="1" x14ac:dyDescent="0.15"/>
    <row r="443" ht="29.1" customHeight="1" x14ac:dyDescent="0.15"/>
    <row r="444" ht="29.1" customHeight="1" x14ac:dyDescent="0.15"/>
    <row r="445" ht="29.1" customHeight="1" x14ac:dyDescent="0.15"/>
    <row r="446" ht="29.1" customHeight="1" x14ac:dyDescent="0.15"/>
    <row r="447" ht="29.1" customHeight="1" x14ac:dyDescent="0.15"/>
    <row r="448" ht="29.1" customHeight="1" x14ac:dyDescent="0.15"/>
    <row r="449" ht="29.1" customHeight="1" x14ac:dyDescent="0.15"/>
    <row r="450" ht="29.1" customHeight="1" x14ac:dyDescent="0.15"/>
    <row r="451" ht="29.1" customHeight="1" x14ac:dyDescent="0.15"/>
    <row r="452" ht="29.1" customHeight="1" x14ac:dyDescent="0.15"/>
    <row r="453" ht="29.1" customHeight="1" x14ac:dyDescent="0.15"/>
    <row r="454" ht="24" customHeight="1" x14ac:dyDescent="0.15"/>
    <row r="455" ht="22.5" customHeight="1" x14ac:dyDescent="0.15"/>
    <row r="456" ht="22.5" customHeight="1" x14ac:dyDescent="0.15"/>
    <row r="457" ht="29.1" customHeight="1" x14ac:dyDescent="0.15"/>
    <row r="458" ht="29.1" customHeight="1" x14ac:dyDescent="0.15"/>
    <row r="459" ht="29.1" customHeight="1" x14ac:dyDescent="0.15"/>
    <row r="460" ht="29.1" customHeight="1" x14ac:dyDescent="0.15"/>
    <row r="461" ht="29.1" customHeight="1" x14ac:dyDescent="0.15"/>
    <row r="462" ht="29.1" customHeight="1" x14ac:dyDescent="0.15"/>
    <row r="463" ht="29.1" customHeight="1" x14ac:dyDescent="0.15"/>
    <row r="464" ht="29.1" customHeight="1" x14ac:dyDescent="0.15"/>
    <row r="465" ht="29.1" customHeight="1" x14ac:dyDescent="0.15"/>
    <row r="466" ht="29.1" customHeight="1" x14ac:dyDescent="0.15"/>
    <row r="467" ht="29.1" customHeight="1" x14ac:dyDescent="0.15"/>
    <row r="468" ht="29.1" customHeight="1" x14ac:dyDescent="0.15"/>
    <row r="469" ht="29.1" customHeight="1" x14ac:dyDescent="0.15"/>
    <row r="470" ht="29.1" customHeight="1" x14ac:dyDescent="0.15"/>
    <row r="471" ht="29.1" customHeight="1" x14ac:dyDescent="0.15"/>
    <row r="472" ht="29.1" customHeight="1" x14ac:dyDescent="0.15"/>
    <row r="473" ht="24" customHeight="1" x14ac:dyDescent="0.15"/>
    <row r="474" ht="22.5" customHeight="1" x14ac:dyDescent="0.15"/>
    <row r="475" ht="22.5" customHeight="1" x14ac:dyDescent="0.15"/>
    <row r="476" ht="29.1" customHeight="1" x14ac:dyDescent="0.15"/>
    <row r="477" ht="29.1" customHeight="1" x14ac:dyDescent="0.15"/>
    <row r="478" ht="29.1" customHeight="1" x14ac:dyDescent="0.15"/>
    <row r="479" ht="29.1" customHeight="1" x14ac:dyDescent="0.15"/>
    <row r="480" ht="29.1" customHeight="1" x14ac:dyDescent="0.15"/>
    <row r="481" ht="29.1" customHeight="1" x14ac:dyDescent="0.15"/>
    <row r="482" ht="29.1" customHeight="1" x14ac:dyDescent="0.15"/>
    <row r="483" ht="29.1" customHeight="1" x14ac:dyDescent="0.15"/>
    <row r="484" ht="29.1" customHeight="1" x14ac:dyDescent="0.15"/>
    <row r="485" ht="29.1" customHeight="1" x14ac:dyDescent="0.15"/>
    <row r="486" ht="29.1" customHeight="1" x14ac:dyDescent="0.15"/>
    <row r="487" ht="29.1" customHeight="1" x14ac:dyDescent="0.15"/>
    <row r="488" ht="29.1" customHeight="1" x14ac:dyDescent="0.15"/>
    <row r="489" ht="29.1" customHeight="1" x14ac:dyDescent="0.15"/>
    <row r="490" ht="29.1" customHeight="1" x14ac:dyDescent="0.15"/>
    <row r="491" ht="29.1" customHeight="1" x14ac:dyDescent="0.15"/>
    <row r="492" ht="24" customHeight="1" x14ac:dyDescent="0.15"/>
    <row r="493" ht="22.5" customHeight="1" x14ac:dyDescent="0.15"/>
    <row r="494" ht="22.5" customHeight="1" x14ac:dyDescent="0.15"/>
    <row r="495" ht="29.1" customHeight="1" x14ac:dyDescent="0.15"/>
    <row r="496" ht="29.1" customHeight="1" x14ac:dyDescent="0.15"/>
    <row r="497" ht="29.1" customHeight="1" x14ac:dyDescent="0.15"/>
    <row r="498" ht="29.1" customHeight="1" x14ac:dyDescent="0.15"/>
    <row r="499" ht="29.1" customHeight="1" x14ac:dyDescent="0.15"/>
    <row r="500" ht="29.1" customHeight="1" x14ac:dyDescent="0.15"/>
    <row r="501" ht="29.1" customHeight="1" x14ac:dyDescent="0.15"/>
    <row r="502" ht="29.1" customHeight="1" x14ac:dyDescent="0.15"/>
    <row r="503" ht="29.1" customHeight="1" x14ac:dyDescent="0.15"/>
    <row r="504" ht="29.1" customHeight="1" x14ac:dyDescent="0.15"/>
    <row r="505" ht="29.1" customHeight="1" x14ac:dyDescent="0.15"/>
    <row r="506" ht="29.1" customHeight="1" x14ac:dyDescent="0.15"/>
    <row r="507" ht="29.1" customHeight="1" x14ac:dyDescent="0.15"/>
    <row r="508" ht="29.1" customHeight="1" x14ac:dyDescent="0.15"/>
    <row r="509" ht="29.1" customHeight="1" x14ac:dyDescent="0.15"/>
    <row r="510" ht="29.1" customHeight="1" x14ac:dyDescent="0.15"/>
    <row r="511" ht="24" customHeight="1" x14ac:dyDescent="0.15"/>
    <row r="512" ht="22.5" customHeight="1" x14ac:dyDescent="0.15"/>
    <row r="513" ht="22.5" customHeight="1" x14ac:dyDescent="0.15"/>
    <row r="514" ht="29.1" customHeight="1" x14ac:dyDescent="0.15"/>
    <row r="515" ht="29.1" customHeight="1" x14ac:dyDescent="0.15"/>
    <row r="516" ht="29.1" customHeight="1" x14ac:dyDescent="0.15"/>
    <row r="517" ht="29.1" customHeight="1" x14ac:dyDescent="0.15"/>
    <row r="518" ht="29.1" customHeight="1" x14ac:dyDescent="0.15"/>
    <row r="519" ht="29.1" customHeight="1" x14ac:dyDescent="0.15"/>
    <row r="520" ht="29.1" customHeight="1" x14ac:dyDescent="0.15"/>
    <row r="521" ht="29.1" customHeight="1" x14ac:dyDescent="0.15"/>
    <row r="522" ht="29.1" customHeight="1" x14ac:dyDescent="0.15"/>
    <row r="523" ht="29.1" customHeight="1" x14ac:dyDescent="0.15"/>
    <row r="524" ht="29.1" customHeight="1" x14ac:dyDescent="0.15"/>
    <row r="525" ht="29.1" customHeight="1" x14ac:dyDescent="0.15"/>
    <row r="526" ht="29.1" customHeight="1" x14ac:dyDescent="0.15"/>
    <row r="527" ht="29.1" customHeight="1" x14ac:dyDescent="0.15"/>
    <row r="528" ht="29.1" customHeight="1" x14ac:dyDescent="0.15"/>
    <row r="529" ht="29.1" customHeight="1" x14ac:dyDescent="0.15"/>
    <row r="530" ht="24" customHeight="1" x14ac:dyDescent="0.15"/>
    <row r="531" ht="22.5" customHeight="1" x14ac:dyDescent="0.15"/>
    <row r="532" ht="29.1" customHeight="1" x14ac:dyDescent="0.15"/>
    <row r="533" ht="29.1" customHeight="1" x14ac:dyDescent="0.15"/>
    <row r="534" ht="29.1" customHeight="1" x14ac:dyDescent="0.15"/>
    <row r="535" ht="29.1" customHeight="1" x14ac:dyDescent="0.15"/>
    <row r="536" ht="29.1" customHeight="1" x14ac:dyDescent="0.15"/>
    <row r="537" ht="29.1" customHeight="1" x14ac:dyDescent="0.15"/>
    <row r="538" ht="29.1" customHeight="1" x14ac:dyDescent="0.15"/>
    <row r="539" ht="29.1" customHeight="1" x14ac:dyDescent="0.15"/>
    <row r="540" ht="29.1" customHeight="1" x14ac:dyDescent="0.15"/>
    <row r="541" ht="29.1" customHeight="1" x14ac:dyDescent="0.15"/>
    <row r="542" ht="29.1" customHeight="1" x14ac:dyDescent="0.15"/>
    <row r="543" ht="29.1" customHeight="1" x14ac:dyDescent="0.15"/>
    <row r="544" ht="29.1" customHeight="1" x14ac:dyDescent="0.15"/>
    <row r="545" ht="29.1" customHeight="1" x14ac:dyDescent="0.15"/>
    <row r="546" ht="29.1" customHeight="1" x14ac:dyDescent="0.15"/>
    <row r="547" ht="29.1" customHeight="1" x14ac:dyDescent="0.15"/>
    <row r="548" ht="24" customHeight="1" x14ac:dyDescent="0.15"/>
    <row r="549" ht="22.5" customHeight="1" x14ac:dyDescent="0.15"/>
    <row r="550" ht="22.5" customHeight="1" x14ac:dyDescent="0.15"/>
    <row r="551" ht="29.1" customHeight="1" x14ac:dyDescent="0.15"/>
    <row r="552" ht="29.1" customHeight="1" x14ac:dyDescent="0.15"/>
    <row r="553" ht="29.1" customHeight="1" x14ac:dyDescent="0.15"/>
    <row r="554" ht="29.1" customHeight="1" x14ac:dyDescent="0.15"/>
    <row r="555" ht="29.1" customHeight="1" x14ac:dyDescent="0.15"/>
    <row r="556" ht="29.1" customHeight="1" x14ac:dyDescent="0.15"/>
    <row r="557" ht="29.1" customHeight="1" x14ac:dyDescent="0.15"/>
    <row r="558" ht="29.1" customHeight="1" x14ac:dyDescent="0.15"/>
    <row r="559" ht="29.1" customHeight="1" x14ac:dyDescent="0.15"/>
    <row r="560" ht="29.1" customHeight="1" x14ac:dyDescent="0.15"/>
    <row r="561" ht="29.1" customHeight="1" x14ac:dyDescent="0.15"/>
    <row r="562" ht="29.1" customHeight="1" x14ac:dyDescent="0.15"/>
    <row r="563" ht="29.1" customHeight="1" x14ac:dyDescent="0.15"/>
    <row r="564" ht="29.1" customHeight="1" x14ac:dyDescent="0.15"/>
    <row r="565" ht="29.1" customHeight="1" x14ac:dyDescent="0.15"/>
    <row r="566" ht="29.1" customHeight="1" x14ac:dyDescent="0.15"/>
    <row r="567" ht="24" customHeight="1" x14ac:dyDescent="0.15"/>
    <row r="568" ht="22.5" customHeight="1" x14ac:dyDescent="0.15"/>
    <row r="569" ht="22.5" customHeight="1" x14ac:dyDescent="0.15"/>
    <row r="570" ht="29.1" customHeight="1" x14ac:dyDescent="0.15"/>
    <row r="571" ht="29.1" customHeight="1" x14ac:dyDescent="0.15"/>
    <row r="572" ht="29.1" customHeight="1" x14ac:dyDescent="0.15"/>
    <row r="573" ht="29.1" customHeight="1" x14ac:dyDescent="0.15"/>
    <row r="574" ht="29.1" customHeight="1" x14ac:dyDescent="0.15"/>
    <row r="575" ht="29.1" customHeight="1" x14ac:dyDescent="0.15"/>
    <row r="576" ht="29.1" customHeight="1" x14ac:dyDescent="0.15"/>
    <row r="577" ht="29.1" customHeight="1" x14ac:dyDescent="0.15"/>
    <row r="578" ht="29.1" customHeight="1" x14ac:dyDescent="0.15"/>
    <row r="579" ht="29.1" customHeight="1" x14ac:dyDescent="0.15"/>
    <row r="580" ht="29.1" customHeight="1" x14ac:dyDescent="0.15"/>
    <row r="581" ht="29.1" customHeight="1" x14ac:dyDescent="0.15"/>
    <row r="582" ht="29.1" customHeight="1" x14ac:dyDescent="0.15"/>
    <row r="583" ht="29.1" customHeight="1" x14ac:dyDescent="0.15"/>
    <row r="584" ht="29.1" customHeight="1" x14ac:dyDescent="0.15"/>
    <row r="585" ht="29.1" customHeight="1" x14ac:dyDescent="0.15"/>
    <row r="586" ht="24" customHeight="1" x14ac:dyDescent="0.15"/>
    <row r="587" ht="22.5" customHeight="1" x14ac:dyDescent="0.15"/>
    <row r="588" ht="22.5" customHeight="1" x14ac:dyDescent="0.15"/>
    <row r="589" ht="29.1" customHeight="1" x14ac:dyDescent="0.15"/>
    <row r="590" ht="29.1" customHeight="1" x14ac:dyDescent="0.15"/>
    <row r="591" ht="29.1" customHeight="1" x14ac:dyDescent="0.15"/>
    <row r="592" ht="29.1" customHeight="1" x14ac:dyDescent="0.15"/>
    <row r="593" ht="29.1" customHeight="1" x14ac:dyDescent="0.15"/>
    <row r="594" ht="29.1" customHeight="1" x14ac:dyDescent="0.15"/>
    <row r="595" ht="29.1" customHeight="1" x14ac:dyDescent="0.15"/>
    <row r="596" ht="29.1" customHeight="1" x14ac:dyDescent="0.15"/>
    <row r="597" ht="29.1" customHeight="1" x14ac:dyDescent="0.15"/>
    <row r="598" ht="29.1" customHeight="1" x14ac:dyDescent="0.15"/>
    <row r="599" ht="29.1" customHeight="1" x14ac:dyDescent="0.15"/>
    <row r="600" ht="29.1" customHeight="1" x14ac:dyDescent="0.15"/>
    <row r="601" ht="29.1" customHeight="1" x14ac:dyDescent="0.15"/>
    <row r="602" ht="29.1" customHeight="1" x14ac:dyDescent="0.15"/>
    <row r="603" ht="29.1" customHeight="1" x14ac:dyDescent="0.15"/>
    <row r="604" ht="29.1" customHeight="1" x14ac:dyDescent="0.15"/>
    <row r="605" ht="24" customHeight="1" x14ac:dyDescent="0.15"/>
    <row r="606" ht="22.5" customHeight="1" x14ac:dyDescent="0.15"/>
    <row r="607" ht="22.5" customHeight="1" x14ac:dyDescent="0.15"/>
    <row r="608" ht="29.1" customHeight="1" x14ac:dyDescent="0.15"/>
    <row r="609" ht="29.1" customHeight="1" x14ac:dyDescent="0.15"/>
    <row r="610" ht="29.1" customHeight="1" x14ac:dyDescent="0.15"/>
    <row r="611" ht="29.1" customHeight="1" x14ac:dyDescent="0.15"/>
    <row r="612" ht="29.1" customHeight="1" x14ac:dyDescent="0.15"/>
    <row r="613" ht="29.1" customHeight="1" x14ac:dyDescent="0.15"/>
    <row r="614" ht="29.1" customHeight="1" x14ac:dyDescent="0.15"/>
    <row r="615" ht="29.1" customHeight="1" x14ac:dyDescent="0.15"/>
    <row r="616" ht="29.1" customHeight="1" x14ac:dyDescent="0.15"/>
    <row r="617" ht="29.1" customHeight="1" x14ac:dyDescent="0.15"/>
    <row r="618" ht="29.1" customHeight="1" x14ac:dyDescent="0.15"/>
    <row r="619" ht="29.1" customHeight="1" x14ac:dyDescent="0.15"/>
    <row r="620" ht="29.1" customHeight="1" x14ac:dyDescent="0.15"/>
    <row r="621" ht="29.1" customHeight="1" x14ac:dyDescent="0.15"/>
    <row r="622" ht="29.1" customHeight="1" x14ac:dyDescent="0.15"/>
    <row r="623" ht="29.1" customHeight="1" x14ac:dyDescent="0.15"/>
    <row r="624" ht="24" customHeight="1" x14ac:dyDescent="0.15"/>
    <row r="625" ht="22.5" customHeight="1" x14ac:dyDescent="0.15"/>
    <row r="626" ht="22.5" customHeight="1" x14ac:dyDescent="0.15"/>
    <row r="627" ht="29.1" customHeight="1" x14ac:dyDescent="0.15"/>
    <row r="628" ht="29.1" customHeight="1" x14ac:dyDescent="0.15"/>
    <row r="629" ht="29.1" customHeight="1" x14ac:dyDescent="0.15"/>
    <row r="630" ht="29.1" customHeight="1" x14ac:dyDescent="0.15"/>
    <row r="631" ht="29.1" customHeight="1" x14ac:dyDescent="0.15"/>
    <row r="632" ht="29.1" customHeight="1" x14ac:dyDescent="0.15"/>
    <row r="633" ht="29.1" customHeight="1" x14ac:dyDescent="0.15"/>
    <row r="634" ht="29.1" customHeight="1" x14ac:dyDescent="0.15"/>
    <row r="635" ht="29.1" customHeight="1" x14ac:dyDescent="0.15"/>
    <row r="636" ht="29.1" customHeight="1" x14ac:dyDescent="0.15"/>
    <row r="637" ht="29.1" customHeight="1" x14ac:dyDescent="0.15"/>
    <row r="638" ht="29.1" customHeight="1" x14ac:dyDescent="0.15"/>
    <row r="639" ht="29.1" customHeight="1" x14ac:dyDescent="0.15"/>
    <row r="640" ht="29.1" customHeight="1" x14ac:dyDescent="0.15"/>
    <row r="641" ht="29.1" customHeight="1" x14ac:dyDescent="0.15"/>
    <row r="642" ht="29.1" customHeight="1" x14ac:dyDescent="0.15"/>
    <row r="643" ht="24" customHeight="1" x14ac:dyDescent="0.15"/>
    <row r="644" ht="22.5" customHeight="1" x14ac:dyDescent="0.15"/>
    <row r="646" ht="22.5" customHeight="1" x14ac:dyDescent="0.15"/>
    <row r="647" ht="29.1" customHeight="1" x14ac:dyDescent="0.15"/>
    <row r="648" ht="29.1" customHeight="1" x14ac:dyDescent="0.15"/>
    <row r="649" ht="29.1" customHeight="1" x14ac:dyDescent="0.15"/>
    <row r="650" ht="29.1" customHeight="1" x14ac:dyDescent="0.15"/>
    <row r="651" ht="29.1" customHeight="1" x14ac:dyDescent="0.15"/>
    <row r="652" ht="29.1" customHeight="1" x14ac:dyDescent="0.15"/>
    <row r="653" ht="29.1" customHeight="1" x14ac:dyDescent="0.15"/>
    <row r="654" ht="29.1" customHeight="1" x14ac:dyDescent="0.15"/>
    <row r="655" ht="29.1" customHeight="1" x14ac:dyDescent="0.15"/>
    <row r="656" ht="29.1" customHeight="1" x14ac:dyDescent="0.15"/>
    <row r="657" ht="29.1" customHeight="1" x14ac:dyDescent="0.15"/>
    <row r="658" ht="29.1" customHeight="1" x14ac:dyDescent="0.15"/>
    <row r="659" ht="29.1" customHeight="1" x14ac:dyDescent="0.15"/>
    <row r="660" ht="29.1" customHeight="1" x14ac:dyDescent="0.15"/>
    <row r="661" ht="29.1" customHeight="1" x14ac:dyDescent="0.15"/>
    <row r="662" ht="29.1" customHeight="1" x14ac:dyDescent="0.15"/>
    <row r="663" ht="24" customHeight="1" x14ac:dyDescent="0.15"/>
    <row r="664" ht="22.5" customHeight="1" x14ac:dyDescent="0.15"/>
    <row r="665" ht="22.5" customHeight="1" x14ac:dyDescent="0.15"/>
    <row r="666" ht="29.1" customHeight="1" x14ac:dyDescent="0.15"/>
    <row r="667" ht="29.1" customHeight="1" x14ac:dyDescent="0.15"/>
    <row r="668" ht="29.1" customHeight="1" x14ac:dyDescent="0.15"/>
    <row r="669" ht="29.1" customHeight="1" x14ac:dyDescent="0.15"/>
    <row r="670" ht="29.1" customHeight="1" x14ac:dyDescent="0.15"/>
    <row r="671" ht="29.1" customHeight="1" x14ac:dyDescent="0.15"/>
    <row r="672" ht="29.1" customHeight="1" x14ac:dyDescent="0.15"/>
    <row r="673" ht="29.1" customHeight="1" x14ac:dyDescent="0.15"/>
    <row r="674" ht="29.1" customHeight="1" x14ac:dyDescent="0.15"/>
    <row r="675" ht="29.1" customHeight="1" x14ac:dyDescent="0.15"/>
    <row r="676" ht="29.1" customHeight="1" x14ac:dyDescent="0.15"/>
    <row r="677" ht="29.1" customHeight="1" x14ac:dyDescent="0.15"/>
    <row r="678" ht="29.1" customHeight="1" x14ac:dyDescent="0.15"/>
    <row r="679" ht="29.1" customHeight="1" x14ac:dyDescent="0.15"/>
    <row r="680" ht="29.1" customHeight="1" x14ac:dyDescent="0.15"/>
    <row r="681" ht="29.1" customHeight="1" x14ac:dyDescent="0.15"/>
    <row r="682" ht="24" customHeight="1" x14ac:dyDescent="0.15"/>
    <row r="683" ht="22.5" customHeight="1" x14ac:dyDescent="0.15"/>
    <row r="684" ht="22.5" customHeight="1" x14ac:dyDescent="0.15"/>
    <row r="685" ht="29.1" customHeight="1" x14ac:dyDescent="0.15"/>
    <row r="686" ht="29.1" customHeight="1" x14ac:dyDescent="0.15"/>
    <row r="687" ht="29.1" customHeight="1" x14ac:dyDescent="0.15"/>
    <row r="688" ht="29.1" customHeight="1" x14ac:dyDescent="0.15"/>
    <row r="689" ht="29.1" customHeight="1" x14ac:dyDescent="0.15"/>
    <row r="690" ht="29.1" customHeight="1" x14ac:dyDescent="0.15"/>
    <row r="691" ht="29.1" customHeight="1" x14ac:dyDescent="0.15"/>
    <row r="692" ht="29.1" customHeight="1" x14ac:dyDescent="0.15"/>
    <row r="693" ht="29.1" customHeight="1" x14ac:dyDescent="0.15"/>
    <row r="694" ht="29.1" customHeight="1" x14ac:dyDescent="0.15"/>
    <row r="695" ht="29.1" customHeight="1" x14ac:dyDescent="0.15"/>
    <row r="696" ht="29.1" customHeight="1" x14ac:dyDescent="0.15"/>
    <row r="697" ht="29.1" customHeight="1" x14ac:dyDescent="0.15"/>
    <row r="698" ht="29.1" customHeight="1" x14ac:dyDescent="0.15"/>
    <row r="699" ht="29.1" customHeight="1" x14ac:dyDescent="0.15"/>
    <row r="700" ht="29.1" customHeight="1" x14ac:dyDescent="0.15"/>
    <row r="701" ht="24" customHeight="1" x14ac:dyDescent="0.15"/>
    <row r="702" ht="22.5" customHeight="1" x14ac:dyDescent="0.15"/>
    <row r="703" ht="22.5" customHeight="1" x14ac:dyDescent="0.15"/>
    <row r="704" ht="29.1" customHeight="1" x14ac:dyDescent="0.15"/>
    <row r="705" ht="29.1" customHeight="1" x14ac:dyDescent="0.15"/>
    <row r="706" ht="29.1" customHeight="1" x14ac:dyDescent="0.15"/>
    <row r="707" ht="29.1" customHeight="1" x14ac:dyDescent="0.15"/>
    <row r="708" ht="29.1" customHeight="1" x14ac:dyDescent="0.15"/>
    <row r="709" ht="29.1" customHeight="1" x14ac:dyDescent="0.15"/>
    <row r="710" ht="29.1" customHeight="1" x14ac:dyDescent="0.15"/>
    <row r="711" ht="29.1" customHeight="1" x14ac:dyDescent="0.15"/>
    <row r="712" ht="29.1" customHeight="1" x14ac:dyDescent="0.15"/>
    <row r="713" ht="29.1" customHeight="1" x14ac:dyDescent="0.15"/>
    <row r="714" ht="29.1" customHeight="1" x14ac:dyDescent="0.15"/>
    <row r="715" ht="29.1" customHeight="1" x14ac:dyDescent="0.15"/>
    <row r="716" ht="29.1" customHeight="1" x14ac:dyDescent="0.15"/>
    <row r="717" ht="29.1" customHeight="1" x14ac:dyDescent="0.15"/>
    <row r="718" ht="29.1" customHeight="1" x14ac:dyDescent="0.15"/>
    <row r="719" ht="29.1" customHeight="1" x14ac:dyDescent="0.15"/>
    <row r="720" ht="24" customHeight="1" x14ac:dyDescent="0.15"/>
    <row r="721" ht="22.5" customHeight="1" x14ac:dyDescent="0.15"/>
    <row r="722" ht="22.5" customHeight="1" x14ac:dyDescent="0.15"/>
    <row r="723" ht="29.1" customHeight="1" x14ac:dyDescent="0.15"/>
    <row r="724" ht="29.1" customHeight="1" x14ac:dyDescent="0.15"/>
    <row r="725" ht="29.1" customHeight="1" x14ac:dyDescent="0.15"/>
    <row r="726" ht="29.1" customHeight="1" x14ac:dyDescent="0.15"/>
    <row r="727" ht="29.1" customHeight="1" x14ac:dyDescent="0.15"/>
    <row r="728" ht="29.1" customHeight="1" x14ac:dyDescent="0.15"/>
    <row r="729" ht="29.1" customHeight="1" x14ac:dyDescent="0.15"/>
    <row r="730" ht="29.1" customHeight="1" x14ac:dyDescent="0.15"/>
    <row r="731" ht="29.1" customHeight="1" x14ac:dyDescent="0.15"/>
    <row r="732" ht="29.1" customHeight="1" x14ac:dyDescent="0.15"/>
    <row r="733" ht="29.1" customHeight="1" x14ac:dyDescent="0.15"/>
    <row r="734" ht="29.1" customHeight="1" x14ac:dyDescent="0.15"/>
    <row r="735" ht="29.1" customHeight="1" x14ac:dyDescent="0.15"/>
    <row r="736" ht="29.1" customHeight="1" x14ac:dyDescent="0.15"/>
    <row r="737" ht="29.1" customHeight="1" x14ac:dyDescent="0.15"/>
    <row r="738" ht="29.1" customHeight="1" x14ac:dyDescent="0.15"/>
    <row r="739" ht="24" customHeight="1" x14ac:dyDescent="0.15"/>
    <row r="740" ht="22.5" customHeight="1" x14ac:dyDescent="0.15"/>
    <row r="741" ht="22.5" customHeight="1" x14ac:dyDescent="0.15"/>
    <row r="742" ht="29.1" customHeight="1" x14ac:dyDescent="0.15"/>
    <row r="743" ht="29.1" customHeight="1" x14ac:dyDescent="0.15"/>
    <row r="744" ht="29.1" customHeight="1" x14ac:dyDescent="0.15"/>
    <row r="745" ht="29.1" customHeight="1" x14ac:dyDescent="0.15"/>
    <row r="746" ht="29.1" customHeight="1" x14ac:dyDescent="0.15"/>
    <row r="747" ht="29.1" customHeight="1" x14ac:dyDescent="0.15"/>
    <row r="748" ht="29.1" customHeight="1" x14ac:dyDescent="0.15"/>
    <row r="749" ht="29.1" customHeight="1" x14ac:dyDescent="0.15"/>
    <row r="750" ht="29.1" customHeight="1" x14ac:dyDescent="0.15"/>
    <row r="751" ht="29.1" customHeight="1" x14ac:dyDescent="0.15"/>
    <row r="752" ht="29.1" customHeight="1" x14ac:dyDescent="0.15"/>
    <row r="753" ht="29.1" customHeight="1" x14ac:dyDescent="0.15"/>
    <row r="754" ht="29.1" customHeight="1" x14ac:dyDescent="0.15"/>
    <row r="755" ht="29.1" customHeight="1" x14ac:dyDescent="0.15"/>
    <row r="756" ht="29.1" customHeight="1" x14ac:dyDescent="0.15"/>
    <row r="757" ht="29.1" customHeight="1" x14ac:dyDescent="0.15"/>
    <row r="758" ht="24" customHeight="1" x14ac:dyDescent="0.15"/>
    <row r="759" ht="22.5" customHeight="1" x14ac:dyDescent="0.15"/>
    <row r="760" ht="22.5" customHeight="1" x14ac:dyDescent="0.15"/>
    <row r="761" ht="29.1" customHeight="1" x14ac:dyDescent="0.15"/>
    <row r="762" ht="29.1" customHeight="1" x14ac:dyDescent="0.15"/>
    <row r="763" ht="29.1" customHeight="1" x14ac:dyDescent="0.15"/>
    <row r="764" ht="29.1" customHeight="1" x14ac:dyDescent="0.15"/>
    <row r="765" ht="29.1" customHeight="1" x14ac:dyDescent="0.15"/>
    <row r="766" ht="29.1" customHeight="1" x14ac:dyDescent="0.15"/>
    <row r="767" ht="29.1" customHeight="1" x14ac:dyDescent="0.15"/>
    <row r="768" ht="29.1" customHeight="1" x14ac:dyDescent="0.15"/>
    <row r="769" ht="29.1" customHeight="1" x14ac:dyDescent="0.15"/>
    <row r="770" ht="29.1" customHeight="1" x14ac:dyDescent="0.15"/>
    <row r="771" ht="29.1" customHeight="1" x14ac:dyDescent="0.15"/>
    <row r="772" ht="29.1" customHeight="1" x14ac:dyDescent="0.15"/>
    <row r="773" ht="29.1" customHeight="1" x14ac:dyDescent="0.15"/>
    <row r="774" ht="29.1" customHeight="1" x14ac:dyDescent="0.15"/>
    <row r="775" ht="29.1" customHeight="1" x14ac:dyDescent="0.15"/>
    <row r="776" ht="29.1" customHeight="1" x14ac:dyDescent="0.15"/>
    <row r="777" ht="24" customHeight="1" x14ac:dyDescent="0.15"/>
    <row r="778" ht="22.5" customHeight="1" x14ac:dyDescent="0.15"/>
    <row r="779" ht="22.5" customHeight="1" x14ac:dyDescent="0.15"/>
    <row r="780" ht="29.1" customHeight="1" x14ac:dyDescent="0.15"/>
    <row r="781" ht="29.1" customHeight="1" x14ac:dyDescent="0.15"/>
    <row r="782" ht="29.1" customHeight="1" x14ac:dyDescent="0.15"/>
    <row r="783" ht="29.1" customHeight="1" x14ac:dyDescent="0.15"/>
    <row r="784" ht="29.1" customHeight="1" x14ac:dyDescent="0.15"/>
    <row r="785" ht="29.1" customHeight="1" x14ac:dyDescent="0.15"/>
    <row r="786" ht="29.1" customHeight="1" x14ac:dyDescent="0.15"/>
    <row r="787" ht="29.1" customHeight="1" x14ac:dyDescent="0.15"/>
    <row r="788" ht="29.1" customHeight="1" x14ac:dyDescent="0.15"/>
    <row r="789" ht="29.1" customHeight="1" x14ac:dyDescent="0.15"/>
    <row r="790" ht="29.1" customHeight="1" x14ac:dyDescent="0.15"/>
    <row r="791" ht="29.1" customHeight="1" x14ac:dyDescent="0.15"/>
    <row r="792" ht="29.1" customHeight="1" x14ac:dyDescent="0.15"/>
    <row r="793" ht="29.1" customHeight="1" x14ac:dyDescent="0.15"/>
    <row r="794" ht="29.1" customHeight="1" x14ac:dyDescent="0.15"/>
    <row r="795" ht="29.1" customHeight="1" x14ac:dyDescent="0.15"/>
    <row r="796" ht="24" customHeight="1" x14ac:dyDescent="0.15"/>
    <row r="797" ht="22.5" customHeight="1" x14ac:dyDescent="0.15"/>
    <row r="798" ht="29.1" customHeight="1" x14ac:dyDescent="0.15"/>
    <row r="799" ht="29.1" customHeight="1" x14ac:dyDescent="0.15"/>
    <row r="800" ht="29.1" customHeight="1" x14ac:dyDescent="0.15"/>
    <row r="801" ht="29.1" customHeight="1" x14ac:dyDescent="0.15"/>
    <row r="802" ht="29.1" customHeight="1" x14ac:dyDescent="0.15"/>
    <row r="803" ht="29.1" customHeight="1" x14ac:dyDescent="0.15"/>
    <row r="804" ht="29.1" customHeight="1" x14ac:dyDescent="0.15"/>
    <row r="805" ht="29.1" customHeight="1" x14ac:dyDescent="0.15"/>
    <row r="806" ht="29.1" customHeight="1" x14ac:dyDescent="0.15"/>
    <row r="807" ht="29.1" customHeight="1" x14ac:dyDescent="0.15"/>
    <row r="808" ht="29.1" customHeight="1" x14ac:dyDescent="0.15"/>
    <row r="809" ht="29.1" customHeight="1" x14ac:dyDescent="0.15"/>
    <row r="810" ht="29.1" customHeight="1" x14ac:dyDescent="0.15"/>
    <row r="811" ht="29.1" customHeight="1" x14ac:dyDescent="0.15"/>
    <row r="812" ht="29.1" customHeight="1" x14ac:dyDescent="0.15"/>
    <row r="813" ht="29.1" customHeight="1" x14ac:dyDescent="0.15"/>
    <row r="814" ht="24" customHeight="1" x14ac:dyDescent="0.15"/>
    <row r="815" ht="22.5" customHeight="1" x14ac:dyDescent="0.15"/>
    <row r="816" ht="22.5" customHeight="1" x14ac:dyDescent="0.15"/>
    <row r="817" ht="29.1" customHeight="1" x14ac:dyDescent="0.15"/>
    <row r="818" ht="29.1" customHeight="1" x14ac:dyDescent="0.15"/>
    <row r="819" ht="29.1" customHeight="1" x14ac:dyDescent="0.15"/>
    <row r="820" ht="29.1" customHeight="1" x14ac:dyDescent="0.15"/>
    <row r="821" ht="29.1" customHeight="1" x14ac:dyDescent="0.15"/>
    <row r="822" ht="29.1" customHeight="1" x14ac:dyDescent="0.15"/>
    <row r="823" ht="29.1" customHeight="1" x14ac:dyDescent="0.15"/>
    <row r="824" ht="29.1" customHeight="1" x14ac:dyDescent="0.15"/>
    <row r="825" ht="29.1" customHeight="1" x14ac:dyDescent="0.15"/>
    <row r="826" ht="29.1" customHeight="1" x14ac:dyDescent="0.15"/>
    <row r="827" ht="29.1" customHeight="1" x14ac:dyDescent="0.15"/>
    <row r="828" ht="29.1" customHeight="1" x14ac:dyDescent="0.15"/>
    <row r="829" ht="29.1" customHeight="1" x14ac:dyDescent="0.15"/>
    <row r="830" ht="29.1" customHeight="1" x14ac:dyDescent="0.15"/>
    <row r="831" ht="29.1" customHeight="1" x14ac:dyDescent="0.15"/>
    <row r="832" ht="29.1" customHeight="1" x14ac:dyDescent="0.15"/>
    <row r="833" ht="24" customHeight="1" x14ac:dyDescent="0.15"/>
    <row r="834" ht="22.5" customHeight="1" x14ac:dyDescent="0.15"/>
    <row r="835" ht="22.5" customHeight="1" x14ac:dyDescent="0.15"/>
    <row r="836" ht="29.1" customHeight="1" x14ac:dyDescent="0.15"/>
    <row r="837" ht="29.1" customHeight="1" x14ac:dyDescent="0.15"/>
    <row r="838" ht="29.1" customHeight="1" x14ac:dyDescent="0.15"/>
    <row r="839" ht="29.1" customHeight="1" x14ac:dyDescent="0.15"/>
    <row r="840" ht="29.1" customHeight="1" x14ac:dyDescent="0.15"/>
    <row r="841" ht="29.1" customHeight="1" x14ac:dyDescent="0.15"/>
    <row r="842" ht="29.1" customHeight="1" x14ac:dyDescent="0.15"/>
    <row r="843" ht="29.1" customHeight="1" x14ac:dyDescent="0.15"/>
    <row r="844" ht="29.1" customHeight="1" x14ac:dyDescent="0.15"/>
    <row r="845" ht="29.1" customHeight="1" x14ac:dyDescent="0.15"/>
    <row r="846" ht="29.1" customHeight="1" x14ac:dyDescent="0.15"/>
    <row r="847" ht="29.1" customHeight="1" x14ac:dyDescent="0.15"/>
    <row r="848" ht="29.1" customHeight="1" x14ac:dyDescent="0.15"/>
    <row r="849" ht="29.1" customHeight="1" x14ac:dyDescent="0.15"/>
    <row r="850" ht="29.1" customHeight="1" x14ac:dyDescent="0.15"/>
    <row r="851" ht="29.1" customHeight="1" x14ac:dyDescent="0.15"/>
    <row r="852" ht="24" customHeight="1" x14ac:dyDescent="0.15"/>
    <row r="853" ht="22.5" customHeight="1" x14ac:dyDescent="0.15"/>
    <row r="854" ht="22.5" customHeight="1" x14ac:dyDescent="0.15"/>
    <row r="855" ht="29.1" customHeight="1" x14ac:dyDescent="0.15"/>
    <row r="856" ht="29.1" customHeight="1" x14ac:dyDescent="0.15"/>
    <row r="857" ht="29.1" customHeight="1" x14ac:dyDescent="0.15"/>
    <row r="858" ht="29.1" customHeight="1" x14ac:dyDescent="0.15"/>
    <row r="859" ht="29.1" customHeight="1" x14ac:dyDescent="0.15"/>
    <row r="860" ht="29.1" customHeight="1" x14ac:dyDescent="0.15"/>
    <row r="861" ht="29.1" customHeight="1" x14ac:dyDescent="0.15"/>
    <row r="862" ht="29.1" customHeight="1" x14ac:dyDescent="0.15"/>
    <row r="863" ht="29.1" customHeight="1" x14ac:dyDescent="0.15"/>
    <row r="864" ht="29.1" customHeight="1" x14ac:dyDescent="0.15"/>
    <row r="865" ht="29.1" customHeight="1" x14ac:dyDescent="0.15"/>
    <row r="866" ht="29.1" customHeight="1" x14ac:dyDescent="0.15"/>
    <row r="867" ht="29.1" customHeight="1" x14ac:dyDescent="0.15"/>
    <row r="868" ht="29.1" customHeight="1" x14ac:dyDescent="0.15"/>
    <row r="869" ht="29.1" customHeight="1" x14ac:dyDescent="0.15"/>
    <row r="870" ht="29.1" customHeight="1" x14ac:dyDescent="0.15"/>
    <row r="871" ht="24" customHeight="1" x14ac:dyDescent="0.15"/>
    <row r="872" ht="22.5" customHeight="1" x14ac:dyDescent="0.15"/>
    <row r="873" ht="22.5" customHeight="1" x14ac:dyDescent="0.15"/>
    <row r="874" ht="29.1" customHeight="1" x14ac:dyDescent="0.15"/>
    <row r="875" ht="29.1" customHeight="1" x14ac:dyDescent="0.15"/>
    <row r="876" ht="29.1" customHeight="1" x14ac:dyDescent="0.15"/>
    <row r="877" ht="29.1" customHeight="1" x14ac:dyDescent="0.15"/>
    <row r="878" ht="29.1" customHeight="1" x14ac:dyDescent="0.15"/>
    <row r="879" ht="29.1" customHeight="1" x14ac:dyDescent="0.15"/>
    <row r="880" ht="29.1" customHeight="1" x14ac:dyDescent="0.15"/>
    <row r="881" ht="29.1" customHeight="1" x14ac:dyDescent="0.15"/>
    <row r="882" ht="29.1" customHeight="1" x14ac:dyDescent="0.15"/>
    <row r="883" ht="29.1" customHeight="1" x14ac:dyDescent="0.15"/>
    <row r="884" ht="29.1" customHeight="1" x14ac:dyDescent="0.15"/>
    <row r="885" ht="29.1" customHeight="1" x14ac:dyDescent="0.15"/>
    <row r="886" ht="29.1" customHeight="1" x14ac:dyDescent="0.15"/>
    <row r="887" ht="29.1" customHeight="1" x14ac:dyDescent="0.15"/>
    <row r="888" ht="29.1" customHeight="1" x14ac:dyDescent="0.15"/>
    <row r="889" ht="29.1" customHeight="1" x14ac:dyDescent="0.15"/>
    <row r="890" ht="24" customHeight="1" x14ac:dyDescent="0.15"/>
    <row r="891" ht="22.5" customHeight="1" x14ac:dyDescent="0.15"/>
    <row r="892" ht="22.5" customHeight="1" x14ac:dyDescent="0.15"/>
    <row r="893" ht="29.1" customHeight="1" x14ac:dyDescent="0.15"/>
    <row r="894" ht="29.1" customHeight="1" x14ac:dyDescent="0.15"/>
    <row r="895" ht="29.1" customHeight="1" x14ac:dyDescent="0.15"/>
    <row r="896" ht="29.1" customHeight="1" x14ac:dyDescent="0.15"/>
    <row r="897" ht="29.1" customHeight="1" x14ac:dyDescent="0.15"/>
    <row r="898" ht="29.1" customHeight="1" x14ac:dyDescent="0.15"/>
    <row r="899" ht="29.1" customHeight="1" x14ac:dyDescent="0.15"/>
    <row r="900" ht="29.1" customHeight="1" x14ac:dyDescent="0.15"/>
    <row r="901" ht="29.1" customHeight="1" x14ac:dyDescent="0.15"/>
    <row r="902" ht="29.1" customHeight="1" x14ac:dyDescent="0.15"/>
    <row r="903" ht="29.1" customHeight="1" x14ac:dyDescent="0.15"/>
    <row r="904" ht="29.1" customHeight="1" x14ac:dyDescent="0.15"/>
    <row r="905" ht="29.1" customHeight="1" x14ac:dyDescent="0.15"/>
    <row r="906" ht="29.1" customHeight="1" x14ac:dyDescent="0.15"/>
    <row r="907" ht="29.1" customHeight="1" x14ac:dyDescent="0.15"/>
    <row r="908" ht="29.1" customHeight="1" x14ac:dyDescent="0.15"/>
    <row r="909" ht="24" customHeight="1" x14ac:dyDescent="0.15"/>
    <row r="910" ht="22.5" customHeight="1" x14ac:dyDescent="0.15"/>
    <row r="912" ht="22.5" customHeight="1" x14ac:dyDescent="0.15"/>
    <row r="913" ht="29.1" customHeight="1" x14ac:dyDescent="0.15"/>
    <row r="914" ht="29.1" customHeight="1" x14ac:dyDescent="0.15"/>
    <row r="915" ht="29.1" customHeight="1" x14ac:dyDescent="0.15"/>
    <row r="916" ht="29.1" customHeight="1" x14ac:dyDescent="0.15"/>
    <row r="917" ht="29.1" customHeight="1" x14ac:dyDescent="0.15"/>
    <row r="918" ht="29.1" customHeight="1" x14ac:dyDescent="0.15"/>
    <row r="919" ht="29.1" customHeight="1" x14ac:dyDescent="0.15"/>
    <row r="920" ht="29.1" customHeight="1" x14ac:dyDescent="0.15"/>
    <row r="921" ht="29.1" customHeight="1" x14ac:dyDescent="0.15"/>
    <row r="922" ht="29.1" customHeight="1" x14ac:dyDescent="0.15"/>
    <row r="923" ht="29.1" customHeight="1" x14ac:dyDescent="0.15"/>
    <row r="924" ht="29.1" customHeight="1" x14ac:dyDescent="0.15"/>
    <row r="925" ht="29.1" customHeight="1" x14ac:dyDescent="0.15"/>
    <row r="926" ht="29.1" customHeight="1" x14ac:dyDescent="0.15"/>
    <row r="927" ht="29.1" customHeight="1" x14ac:dyDescent="0.15"/>
    <row r="928" ht="29.1" customHeight="1" x14ac:dyDescent="0.15"/>
    <row r="929" ht="24" customHeight="1" x14ac:dyDescent="0.15"/>
    <row r="930" ht="22.5" customHeight="1" x14ac:dyDescent="0.15"/>
    <row r="931" ht="22.5" customHeight="1" x14ac:dyDescent="0.15"/>
    <row r="932" ht="29.1" customHeight="1" x14ac:dyDescent="0.15"/>
    <row r="933" ht="29.1" customHeight="1" x14ac:dyDescent="0.15"/>
    <row r="934" ht="29.1" customHeight="1" x14ac:dyDescent="0.15"/>
    <row r="935" ht="29.1" customHeight="1" x14ac:dyDescent="0.15"/>
    <row r="936" ht="29.1" customHeight="1" x14ac:dyDescent="0.15"/>
    <row r="937" ht="29.1" customHeight="1" x14ac:dyDescent="0.15"/>
    <row r="938" ht="29.1" customHeight="1" x14ac:dyDescent="0.15"/>
    <row r="939" ht="29.1" customHeight="1" x14ac:dyDescent="0.15"/>
    <row r="940" ht="29.1" customHeight="1" x14ac:dyDescent="0.15"/>
    <row r="941" ht="29.1" customHeight="1" x14ac:dyDescent="0.15"/>
    <row r="942" ht="29.1" customHeight="1" x14ac:dyDescent="0.15"/>
    <row r="943" ht="29.1" customHeight="1" x14ac:dyDescent="0.15"/>
    <row r="944" ht="29.1" customHeight="1" x14ac:dyDescent="0.15"/>
    <row r="945" ht="29.1" customHeight="1" x14ac:dyDescent="0.15"/>
    <row r="946" ht="29.1" customHeight="1" x14ac:dyDescent="0.15"/>
    <row r="947" ht="29.1" customHeight="1" x14ac:dyDescent="0.15"/>
    <row r="948" ht="24" customHeight="1" x14ac:dyDescent="0.15"/>
    <row r="949" ht="22.5" customHeight="1" x14ac:dyDescent="0.15"/>
    <row r="950" ht="22.5" customHeight="1" x14ac:dyDescent="0.15"/>
    <row r="951" ht="29.1" customHeight="1" x14ac:dyDescent="0.15"/>
    <row r="952" ht="29.1" customHeight="1" x14ac:dyDescent="0.15"/>
    <row r="953" ht="29.1" customHeight="1" x14ac:dyDescent="0.15"/>
    <row r="954" ht="29.1" customHeight="1" x14ac:dyDescent="0.15"/>
    <row r="955" ht="29.1" customHeight="1" x14ac:dyDescent="0.15"/>
    <row r="956" ht="29.1" customHeight="1" x14ac:dyDescent="0.15"/>
    <row r="957" ht="29.1" customHeight="1" x14ac:dyDescent="0.15"/>
    <row r="958" ht="29.1" customHeight="1" x14ac:dyDescent="0.15"/>
    <row r="959" ht="29.1" customHeight="1" x14ac:dyDescent="0.15"/>
    <row r="960" ht="29.1" customHeight="1" x14ac:dyDescent="0.15"/>
    <row r="961" ht="29.1" customHeight="1" x14ac:dyDescent="0.15"/>
    <row r="962" ht="29.1" customHeight="1" x14ac:dyDescent="0.15"/>
    <row r="963" ht="29.1" customHeight="1" x14ac:dyDescent="0.15"/>
    <row r="964" ht="29.1" customHeight="1" x14ac:dyDescent="0.15"/>
    <row r="965" ht="29.1" customHeight="1" x14ac:dyDescent="0.15"/>
    <row r="966" ht="29.1" customHeight="1" x14ac:dyDescent="0.15"/>
    <row r="967" ht="24" customHeight="1" x14ac:dyDescent="0.15"/>
    <row r="968" ht="22.5" customHeight="1" x14ac:dyDescent="0.15"/>
    <row r="969" ht="22.5" customHeight="1" x14ac:dyDescent="0.15"/>
    <row r="970" ht="29.1" customHeight="1" x14ac:dyDescent="0.15"/>
    <row r="971" ht="29.1" customHeight="1" x14ac:dyDescent="0.15"/>
    <row r="972" ht="29.1" customHeight="1" x14ac:dyDescent="0.15"/>
    <row r="973" ht="29.1" customHeight="1" x14ac:dyDescent="0.15"/>
    <row r="974" ht="29.1" customHeight="1" x14ac:dyDescent="0.15"/>
    <row r="975" ht="29.1" customHeight="1" x14ac:dyDescent="0.15"/>
    <row r="976" ht="29.1" customHeight="1" x14ac:dyDescent="0.15"/>
    <row r="977" ht="29.1" customHeight="1" x14ac:dyDescent="0.15"/>
    <row r="978" ht="29.1" customHeight="1" x14ac:dyDescent="0.15"/>
    <row r="979" ht="29.1" customHeight="1" x14ac:dyDescent="0.15"/>
    <row r="980" ht="29.1" customHeight="1" x14ac:dyDescent="0.15"/>
    <row r="981" ht="29.1" customHeight="1" x14ac:dyDescent="0.15"/>
    <row r="982" ht="29.1" customHeight="1" x14ac:dyDescent="0.15"/>
    <row r="983" ht="29.1" customHeight="1" x14ac:dyDescent="0.15"/>
    <row r="984" ht="29.1" customHeight="1" x14ac:dyDescent="0.15"/>
    <row r="985" ht="29.1" customHeight="1" x14ac:dyDescent="0.15"/>
    <row r="986" ht="24" customHeight="1" x14ac:dyDescent="0.15"/>
    <row r="987" ht="22.5" customHeight="1" x14ac:dyDescent="0.15"/>
    <row r="988" ht="22.5" customHeight="1" x14ac:dyDescent="0.15"/>
    <row r="989" ht="29.1" customHeight="1" x14ac:dyDescent="0.15"/>
    <row r="990" ht="29.1" customHeight="1" x14ac:dyDescent="0.15"/>
    <row r="991" ht="29.1" customHeight="1" x14ac:dyDescent="0.15"/>
    <row r="992" ht="29.1" customHeight="1" x14ac:dyDescent="0.15"/>
    <row r="993" ht="29.1" customHeight="1" x14ac:dyDescent="0.15"/>
    <row r="994" ht="29.1" customHeight="1" x14ac:dyDescent="0.15"/>
    <row r="995" ht="29.1" customHeight="1" x14ac:dyDescent="0.15"/>
    <row r="996" ht="29.1" customHeight="1" x14ac:dyDescent="0.15"/>
    <row r="997" ht="29.1" customHeight="1" x14ac:dyDescent="0.15"/>
    <row r="998" ht="29.1" customHeight="1" x14ac:dyDescent="0.15"/>
    <row r="999" ht="29.1" customHeight="1" x14ac:dyDescent="0.15"/>
    <row r="1000" ht="29.1" customHeight="1" x14ac:dyDescent="0.15"/>
    <row r="1001" ht="29.1" customHeight="1" x14ac:dyDescent="0.15"/>
    <row r="1002" ht="29.1" customHeight="1" x14ac:dyDescent="0.15"/>
    <row r="1003" ht="29.1" customHeight="1" x14ac:dyDescent="0.15"/>
    <row r="1004" ht="29.1" customHeight="1" x14ac:dyDescent="0.15"/>
    <row r="1005" ht="24" customHeight="1" x14ac:dyDescent="0.15"/>
    <row r="1006" ht="22.5" customHeight="1" x14ac:dyDescent="0.15"/>
    <row r="1007" ht="22.5" customHeight="1" x14ac:dyDescent="0.15"/>
    <row r="1008" ht="29.1" customHeight="1" x14ac:dyDescent="0.15"/>
    <row r="1009" ht="29.1" customHeight="1" x14ac:dyDescent="0.15"/>
    <row r="1010" ht="29.1" customHeight="1" x14ac:dyDescent="0.15"/>
    <row r="1011" ht="29.1" customHeight="1" x14ac:dyDescent="0.15"/>
    <row r="1012" ht="29.1" customHeight="1" x14ac:dyDescent="0.15"/>
    <row r="1013" ht="29.1" customHeight="1" x14ac:dyDescent="0.15"/>
    <row r="1014" ht="29.1" customHeight="1" x14ac:dyDescent="0.15"/>
    <row r="1015" ht="29.1" customHeight="1" x14ac:dyDescent="0.15"/>
    <row r="1016" ht="29.1" customHeight="1" x14ac:dyDescent="0.15"/>
    <row r="1017" ht="29.1" customHeight="1" x14ac:dyDescent="0.15"/>
    <row r="1018" ht="29.1" customHeight="1" x14ac:dyDescent="0.15"/>
    <row r="1019" ht="29.1" customHeight="1" x14ac:dyDescent="0.15"/>
    <row r="1020" ht="29.1" customHeight="1" x14ac:dyDescent="0.15"/>
    <row r="1021" ht="29.1" customHeight="1" x14ac:dyDescent="0.15"/>
    <row r="1022" ht="29.1" customHeight="1" x14ac:dyDescent="0.15"/>
    <row r="1023" ht="29.1" customHeight="1" x14ac:dyDescent="0.15"/>
    <row r="1024" ht="24" customHeight="1" x14ac:dyDescent="0.15"/>
    <row r="1025" ht="22.5" customHeight="1" x14ac:dyDescent="0.15"/>
    <row r="1026" ht="22.5" customHeight="1" x14ac:dyDescent="0.15"/>
    <row r="1027" ht="29.1" customHeight="1" x14ac:dyDescent="0.15"/>
    <row r="1028" ht="29.1" customHeight="1" x14ac:dyDescent="0.15"/>
    <row r="1029" ht="29.1" customHeight="1" x14ac:dyDescent="0.15"/>
    <row r="1030" ht="29.1" customHeight="1" x14ac:dyDescent="0.15"/>
    <row r="1031" ht="29.1" customHeight="1" x14ac:dyDescent="0.15"/>
    <row r="1032" ht="29.1" customHeight="1" x14ac:dyDescent="0.15"/>
    <row r="1033" ht="29.1" customHeight="1" x14ac:dyDescent="0.15"/>
    <row r="1034" ht="29.1" customHeight="1" x14ac:dyDescent="0.15"/>
    <row r="1035" ht="29.1" customHeight="1" x14ac:dyDescent="0.15"/>
    <row r="1036" ht="29.1" customHeight="1" x14ac:dyDescent="0.15"/>
    <row r="1037" ht="29.1" customHeight="1" x14ac:dyDescent="0.15"/>
    <row r="1038" ht="29.1" customHeight="1" x14ac:dyDescent="0.15"/>
    <row r="1039" ht="29.1" customHeight="1" x14ac:dyDescent="0.15"/>
    <row r="1040" ht="29.1" customHeight="1" x14ac:dyDescent="0.15"/>
    <row r="1041" ht="29.1" customHeight="1" x14ac:dyDescent="0.15"/>
    <row r="1042" ht="29.1" customHeight="1" x14ac:dyDescent="0.15"/>
    <row r="1043" ht="24" customHeight="1" x14ac:dyDescent="0.15"/>
    <row r="1044" ht="22.5" customHeight="1" x14ac:dyDescent="0.15"/>
    <row r="1045" ht="22.5" customHeight="1" x14ac:dyDescent="0.15"/>
    <row r="1046" ht="29.1" customHeight="1" x14ac:dyDescent="0.15"/>
    <row r="1047" ht="29.1" customHeight="1" x14ac:dyDescent="0.15"/>
    <row r="1048" ht="29.1" customHeight="1" x14ac:dyDescent="0.15"/>
    <row r="1049" ht="29.1" customHeight="1" x14ac:dyDescent="0.15"/>
    <row r="1050" ht="29.1" customHeight="1" x14ac:dyDescent="0.15"/>
    <row r="1051" ht="29.1" customHeight="1" x14ac:dyDescent="0.15"/>
    <row r="1052" ht="29.1" customHeight="1" x14ac:dyDescent="0.15"/>
    <row r="1053" ht="29.1" customHeight="1" x14ac:dyDescent="0.15"/>
    <row r="1054" ht="29.1" customHeight="1" x14ac:dyDescent="0.15"/>
    <row r="1055" ht="29.1" customHeight="1" x14ac:dyDescent="0.15"/>
    <row r="1056" ht="29.1" customHeight="1" x14ac:dyDescent="0.15"/>
    <row r="1057" ht="29.1" customHeight="1" x14ac:dyDescent="0.15"/>
    <row r="1058" ht="29.1" customHeight="1" x14ac:dyDescent="0.15"/>
    <row r="1059" ht="29.1" customHeight="1" x14ac:dyDescent="0.15"/>
    <row r="1060" ht="29.1" customHeight="1" x14ac:dyDescent="0.15"/>
    <row r="1061" ht="29.1" customHeight="1" x14ac:dyDescent="0.15"/>
    <row r="1062" ht="24" customHeight="1" x14ac:dyDescent="0.15"/>
  </sheetData>
  <mergeCells count="1">
    <mergeCell ref="A2:B2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77"/>
  <sheetViews>
    <sheetView zoomScaleNormal="100" zoomScaleSheetLayoutView="100" workbookViewId="0">
      <selection activeCell="F3" sqref="F3"/>
    </sheetView>
  </sheetViews>
  <sheetFormatPr defaultRowHeight="13.5" x14ac:dyDescent="0.15"/>
  <cols>
    <col min="1" max="1" width="6.125" customWidth="1"/>
    <col min="2" max="2" width="29.625" customWidth="1"/>
    <col min="3" max="3" width="30" customWidth="1"/>
    <col min="4" max="4" width="10.625" customWidth="1"/>
    <col min="5" max="5" width="6" customWidth="1"/>
    <col min="6" max="6" width="12.5" customWidth="1"/>
    <col min="7" max="7" width="18.5" customWidth="1"/>
    <col min="8" max="8" width="23.875" customWidth="1"/>
  </cols>
  <sheetData>
    <row r="1" spans="1:8" ht="22.5" customHeight="1" x14ac:dyDescent="0.15">
      <c r="D1" t="s">
        <v>231</v>
      </c>
      <c r="H1" t="s">
        <v>241</v>
      </c>
    </row>
    <row r="2" spans="1:8" ht="29.1" customHeight="1" x14ac:dyDescent="0.15">
      <c r="A2" s="51" t="s">
        <v>5</v>
      </c>
      <c r="B2" s="52"/>
      <c r="C2" s="1" t="s">
        <v>6</v>
      </c>
      <c r="D2" s="2" t="s">
        <v>7</v>
      </c>
      <c r="E2" s="1" t="s">
        <v>0</v>
      </c>
      <c r="F2" s="2" t="s">
        <v>1</v>
      </c>
      <c r="G2" s="1" t="s">
        <v>8</v>
      </c>
      <c r="H2" s="3" t="s">
        <v>9</v>
      </c>
    </row>
    <row r="3" spans="1:8" ht="29.1" customHeight="1" x14ac:dyDescent="0.15">
      <c r="A3" s="4"/>
      <c r="B3" s="5" t="s">
        <v>20</v>
      </c>
      <c r="C3" s="6"/>
      <c r="D3" s="6"/>
      <c r="E3" s="6"/>
      <c r="F3" s="6"/>
      <c r="G3" s="6"/>
      <c r="H3" s="7"/>
    </row>
    <row r="4" spans="1:8" ht="29.1" customHeight="1" x14ac:dyDescent="0.15">
      <c r="A4" s="4"/>
      <c r="B4" s="5" t="s">
        <v>2</v>
      </c>
      <c r="C4" s="6"/>
      <c r="D4" s="6">
        <v>1</v>
      </c>
      <c r="E4" s="13" t="s">
        <v>36</v>
      </c>
      <c r="F4" s="17"/>
      <c r="G4" s="17"/>
      <c r="H4" s="7"/>
    </row>
    <row r="5" spans="1:8" ht="29.1" customHeight="1" x14ac:dyDescent="0.15">
      <c r="A5" s="4"/>
      <c r="B5" s="5" t="s">
        <v>12</v>
      </c>
      <c r="C5" s="6"/>
      <c r="D5" s="6">
        <v>1</v>
      </c>
      <c r="E5" s="18" t="s">
        <v>36</v>
      </c>
      <c r="F5" s="20"/>
      <c r="G5" s="17"/>
      <c r="H5" s="7"/>
    </row>
    <row r="6" spans="1:8" ht="29.1" customHeight="1" x14ac:dyDescent="0.15">
      <c r="A6" s="4"/>
      <c r="B6" s="5"/>
      <c r="C6" s="6"/>
      <c r="D6" s="6"/>
      <c r="E6" s="18"/>
      <c r="F6" s="6"/>
      <c r="G6" s="17"/>
      <c r="H6" s="7"/>
    </row>
    <row r="7" spans="1:8" ht="29.1" customHeight="1" x14ac:dyDescent="0.15">
      <c r="A7" s="4"/>
      <c r="B7" s="5"/>
      <c r="C7" s="6"/>
      <c r="D7" s="6"/>
      <c r="E7" s="18"/>
      <c r="F7" s="6"/>
      <c r="G7" s="20"/>
      <c r="H7" s="7"/>
    </row>
    <row r="8" spans="1:8" ht="29.1" customHeight="1" x14ac:dyDescent="0.15">
      <c r="A8" s="4"/>
      <c r="B8" s="5"/>
      <c r="C8" s="6"/>
      <c r="D8" s="6"/>
      <c r="E8" s="18"/>
      <c r="F8" s="6"/>
      <c r="G8" s="20"/>
      <c r="H8" s="7"/>
    </row>
    <row r="9" spans="1:8" ht="29.1" customHeight="1" x14ac:dyDescent="0.15">
      <c r="A9" s="4"/>
      <c r="B9" s="5"/>
      <c r="C9" s="6"/>
      <c r="D9" s="6"/>
      <c r="E9" s="13"/>
      <c r="F9" s="6"/>
      <c r="G9" s="6"/>
      <c r="H9" s="7"/>
    </row>
    <row r="10" spans="1:8" ht="29.1" customHeight="1" x14ac:dyDescent="0.15">
      <c r="A10" s="4"/>
      <c r="B10" s="5"/>
      <c r="C10" s="6"/>
      <c r="D10" s="6"/>
      <c r="E10" s="13"/>
      <c r="F10" s="6"/>
      <c r="G10" s="6"/>
      <c r="H10" s="7"/>
    </row>
    <row r="11" spans="1:8" ht="29.1" customHeight="1" x14ac:dyDescent="0.15">
      <c r="A11" s="4"/>
      <c r="B11" s="5"/>
      <c r="C11" s="6"/>
      <c r="D11" s="6"/>
      <c r="E11" s="13"/>
      <c r="F11" s="6"/>
      <c r="G11" s="6"/>
      <c r="H11" s="7"/>
    </row>
    <row r="12" spans="1:8" ht="29.1" customHeight="1" x14ac:dyDescent="0.15">
      <c r="A12" s="4"/>
      <c r="B12" s="5"/>
      <c r="C12" s="6"/>
      <c r="D12" s="6"/>
      <c r="E12" s="13"/>
      <c r="F12" s="6"/>
      <c r="G12" s="6"/>
      <c r="H12" s="7"/>
    </row>
    <row r="13" spans="1:8" ht="29.1" customHeight="1" x14ac:dyDescent="0.15">
      <c r="A13" s="4"/>
      <c r="B13" s="5"/>
      <c r="C13" s="6"/>
      <c r="D13" s="6"/>
      <c r="E13" s="6"/>
      <c r="F13" s="6"/>
      <c r="G13" s="6"/>
      <c r="H13" s="7"/>
    </row>
    <row r="14" spans="1:8" ht="29.1" customHeight="1" x14ac:dyDescent="0.15">
      <c r="A14" s="4"/>
      <c r="B14" s="5"/>
      <c r="C14" s="6"/>
      <c r="D14" s="6"/>
      <c r="E14" s="6"/>
      <c r="F14" s="6"/>
      <c r="G14" s="6"/>
      <c r="H14" s="7"/>
    </row>
    <row r="15" spans="1:8" ht="29.1" customHeight="1" x14ac:dyDescent="0.15">
      <c r="A15" s="4"/>
      <c r="B15" s="5"/>
      <c r="C15" s="6"/>
      <c r="D15" s="6"/>
      <c r="E15" s="6"/>
      <c r="F15" s="6"/>
      <c r="G15" s="6"/>
      <c r="H15" s="7"/>
    </row>
    <row r="16" spans="1:8" ht="29.1" customHeight="1" x14ac:dyDescent="0.15">
      <c r="A16" s="4"/>
      <c r="B16" s="5"/>
      <c r="C16" s="6"/>
      <c r="D16" s="6"/>
      <c r="E16" s="6"/>
      <c r="F16" s="6"/>
      <c r="G16" s="6"/>
      <c r="H16" s="7"/>
    </row>
    <row r="17" spans="1:8" ht="29.1" customHeight="1" x14ac:dyDescent="0.15">
      <c r="A17" s="8"/>
      <c r="B17" s="9" t="s">
        <v>13</v>
      </c>
      <c r="C17" s="10"/>
      <c r="D17" s="10"/>
      <c r="E17" s="10"/>
      <c r="F17" s="10"/>
      <c r="G17" s="21"/>
      <c r="H17" s="11"/>
    </row>
    <row r="18" spans="1:8" ht="24" customHeight="1" x14ac:dyDescent="0.15"/>
    <row r="19" spans="1:8" ht="22.5" customHeight="1" x14ac:dyDescent="0.15"/>
    <row r="20" spans="1:8" ht="22.5" customHeight="1" x14ac:dyDescent="0.15">
      <c r="D20" t="s">
        <v>230</v>
      </c>
      <c r="H20" t="s">
        <v>242</v>
      </c>
    </row>
    <row r="21" spans="1:8" ht="29.1" customHeight="1" x14ac:dyDescent="0.15">
      <c r="A21" s="51" t="s">
        <v>5</v>
      </c>
      <c r="B21" s="52"/>
      <c r="C21" s="1" t="s">
        <v>6</v>
      </c>
      <c r="D21" s="2" t="s">
        <v>7</v>
      </c>
      <c r="E21" s="1" t="s">
        <v>0</v>
      </c>
      <c r="F21" s="2" t="s">
        <v>1</v>
      </c>
      <c r="G21" s="1" t="s">
        <v>8</v>
      </c>
      <c r="H21" s="3" t="s">
        <v>9</v>
      </c>
    </row>
    <row r="22" spans="1:8" ht="29.1" customHeight="1" x14ac:dyDescent="0.15">
      <c r="A22" s="4"/>
      <c r="B22" s="5" t="s">
        <v>14</v>
      </c>
      <c r="C22" s="6"/>
      <c r="D22" s="6"/>
      <c r="E22" s="6"/>
      <c r="F22" s="6"/>
      <c r="G22" s="6"/>
      <c r="H22" s="7"/>
    </row>
    <row r="23" spans="1:8" ht="29.1" customHeight="1" x14ac:dyDescent="0.15">
      <c r="A23" s="4"/>
      <c r="B23" s="5" t="s">
        <v>74</v>
      </c>
      <c r="C23" s="6"/>
      <c r="D23" s="6"/>
      <c r="E23" s="13"/>
      <c r="F23" s="15"/>
      <c r="G23" s="15"/>
      <c r="H23" s="7"/>
    </row>
    <row r="24" spans="1:8" ht="29.1" customHeight="1" x14ac:dyDescent="0.15">
      <c r="A24" s="4"/>
      <c r="B24" s="5" t="s">
        <v>75</v>
      </c>
      <c r="C24" s="6" t="s">
        <v>103</v>
      </c>
      <c r="D24" s="6">
        <v>7</v>
      </c>
      <c r="E24" s="13" t="s">
        <v>76</v>
      </c>
      <c r="F24" s="15"/>
      <c r="G24" s="15"/>
      <c r="H24" s="7"/>
    </row>
    <row r="25" spans="1:8" ht="29.1" customHeight="1" x14ac:dyDescent="0.15">
      <c r="A25" s="4"/>
      <c r="B25" s="5"/>
      <c r="C25" s="6"/>
      <c r="D25" s="6"/>
      <c r="E25" s="13"/>
      <c r="F25" s="15"/>
      <c r="G25" s="15"/>
      <c r="H25" s="7"/>
    </row>
    <row r="26" spans="1:8" ht="29.1" customHeight="1" x14ac:dyDescent="0.15">
      <c r="A26" s="4"/>
      <c r="B26" s="5"/>
      <c r="C26" s="6"/>
      <c r="D26" s="6"/>
      <c r="E26" s="13"/>
      <c r="F26" s="15"/>
      <c r="G26" s="15"/>
      <c r="H26" s="7"/>
    </row>
    <row r="27" spans="1:8" ht="29.1" customHeight="1" x14ac:dyDescent="0.15">
      <c r="A27" s="4"/>
      <c r="B27" s="5"/>
      <c r="C27" s="6"/>
      <c r="D27" s="6"/>
      <c r="E27" s="13"/>
      <c r="F27" s="15"/>
      <c r="G27" s="15"/>
      <c r="H27" s="7"/>
    </row>
    <row r="28" spans="1:8" ht="29.1" customHeight="1" x14ac:dyDescent="0.15">
      <c r="A28" s="4"/>
      <c r="B28" s="5"/>
      <c r="C28" s="6"/>
      <c r="D28" s="6"/>
      <c r="E28" s="13"/>
      <c r="F28" s="15"/>
      <c r="G28" s="15"/>
      <c r="H28" s="7"/>
    </row>
    <row r="29" spans="1:8" ht="29.1" customHeight="1" x14ac:dyDescent="0.15">
      <c r="A29" s="4"/>
      <c r="B29" s="5"/>
      <c r="C29" s="6"/>
      <c r="D29" s="6"/>
      <c r="E29" s="13"/>
      <c r="F29" s="15"/>
      <c r="G29" s="15"/>
      <c r="H29" s="7"/>
    </row>
    <row r="30" spans="1:8" ht="29.1" customHeight="1" x14ac:dyDescent="0.15">
      <c r="A30" s="4"/>
      <c r="B30" s="5"/>
      <c r="C30" s="6"/>
      <c r="D30" s="6"/>
      <c r="E30" s="13"/>
      <c r="F30" s="15"/>
      <c r="G30" s="15"/>
      <c r="H30" s="7"/>
    </row>
    <row r="31" spans="1:8" ht="29.1" customHeight="1" x14ac:dyDescent="0.15">
      <c r="A31" s="4"/>
      <c r="B31" s="5"/>
      <c r="C31" s="6"/>
      <c r="D31" s="6"/>
      <c r="E31" s="13"/>
      <c r="F31" s="15"/>
      <c r="G31" s="15"/>
      <c r="H31" s="7"/>
    </row>
    <row r="32" spans="1:8" ht="29.1" customHeight="1" x14ac:dyDescent="0.15">
      <c r="A32" s="4"/>
      <c r="B32" s="5"/>
      <c r="C32" s="6"/>
      <c r="D32" s="6"/>
      <c r="E32" s="13"/>
      <c r="F32" s="15"/>
      <c r="G32" s="15"/>
      <c r="H32" s="7"/>
    </row>
    <row r="33" spans="1:8" ht="29.1" customHeight="1" x14ac:dyDescent="0.15">
      <c r="A33" s="4"/>
      <c r="B33" s="5"/>
      <c r="C33" s="6"/>
      <c r="D33" s="6"/>
      <c r="E33" s="13"/>
      <c r="F33" s="15"/>
      <c r="G33" s="15"/>
      <c r="H33" s="7"/>
    </row>
    <row r="34" spans="1:8" ht="29.1" customHeight="1" x14ac:dyDescent="0.15">
      <c r="A34" s="4"/>
      <c r="B34" s="5"/>
      <c r="C34" s="6"/>
      <c r="D34" s="6"/>
      <c r="E34" s="13"/>
      <c r="F34" s="15"/>
      <c r="G34" s="15"/>
      <c r="H34" s="7"/>
    </row>
    <row r="35" spans="1:8" ht="29.1" customHeight="1" x14ac:dyDescent="0.15">
      <c r="A35" s="4"/>
      <c r="B35" s="5"/>
      <c r="C35" s="6"/>
      <c r="D35" s="6"/>
      <c r="E35" s="13"/>
      <c r="F35" s="15"/>
      <c r="G35" s="15"/>
      <c r="H35" s="7"/>
    </row>
    <row r="36" spans="1:8" ht="29.1" customHeight="1" x14ac:dyDescent="0.15">
      <c r="A36" s="8"/>
      <c r="B36" s="9" t="s">
        <v>218</v>
      </c>
      <c r="C36" s="10"/>
      <c r="D36" s="10"/>
      <c r="E36" s="14"/>
      <c r="F36" s="16"/>
      <c r="G36" s="16"/>
      <c r="H36" s="11"/>
    </row>
    <row r="37" spans="1:8" ht="24" customHeight="1" x14ac:dyDescent="0.15">
      <c r="E37" s="12"/>
    </row>
    <row r="38" spans="1:8" ht="22.5" customHeight="1" x14ac:dyDescent="0.15">
      <c r="E38" s="12"/>
    </row>
    <row r="39" spans="1:8" ht="22.5" customHeight="1" x14ac:dyDescent="0.15">
      <c r="D39" t="s">
        <v>230</v>
      </c>
      <c r="E39" s="12"/>
      <c r="H39" t="s">
        <v>243</v>
      </c>
    </row>
    <row r="40" spans="1:8" ht="29.1" customHeight="1" x14ac:dyDescent="0.15">
      <c r="A40" s="51" t="s">
        <v>5</v>
      </c>
      <c r="B40" s="52"/>
      <c r="C40" s="1" t="s">
        <v>6</v>
      </c>
      <c r="D40" s="2" t="s">
        <v>7</v>
      </c>
      <c r="E40" s="1" t="s">
        <v>0</v>
      </c>
      <c r="F40" s="2" t="s">
        <v>1</v>
      </c>
      <c r="G40" s="1" t="s">
        <v>8</v>
      </c>
      <c r="H40" s="3" t="s">
        <v>9</v>
      </c>
    </row>
    <row r="41" spans="1:8" ht="29.1" customHeight="1" x14ac:dyDescent="0.15">
      <c r="A41" s="4"/>
      <c r="B41" s="5" t="s">
        <v>77</v>
      </c>
      <c r="C41" s="6"/>
      <c r="D41" s="6"/>
      <c r="E41" s="13"/>
      <c r="F41" s="15"/>
      <c r="G41" s="15"/>
      <c r="H41" s="7"/>
    </row>
    <row r="42" spans="1:8" ht="29.1" customHeight="1" x14ac:dyDescent="0.15">
      <c r="A42" s="4"/>
      <c r="B42" s="5" t="s">
        <v>78</v>
      </c>
      <c r="C42" s="6" t="s">
        <v>79</v>
      </c>
      <c r="D42" s="6">
        <v>56</v>
      </c>
      <c r="E42" s="6" t="s">
        <v>80</v>
      </c>
      <c r="F42" s="15"/>
      <c r="G42" s="15"/>
      <c r="H42" s="7"/>
    </row>
    <row r="43" spans="1:8" ht="29.1" customHeight="1" x14ac:dyDescent="0.15">
      <c r="A43" s="4"/>
      <c r="B43" s="5" t="s">
        <v>48</v>
      </c>
      <c r="C43" s="6" t="s">
        <v>81</v>
      </c>
      <c r="D43" s="6">
        <v>56</v>
      </c>
      <c r="E43" s="6" t="s">
        <v>80</v>
      </c>
      <c r="F43" s="15"/>
      <c r="G43" s="15"/>
      <c r="H43" s="7"/>
    </row>
    <row r="44" spans="1:8" ht="29.1" customHeight="1" x14ac:dyDescent="0.15">
      <c r="A44" s="4"/>
      <c r="B44" s="5" t="s">
        <v>82</v>
      </c>
      <c r="C44" s="6"/>
      <c r="D44" s="6">
        <v>56</v>
      </c>
      <c r="E44" s="6" t="s">
        <v>80</v>
      </c>
      <c r="F44" s="15"/>
      <c r="G44" s="15"/>
      <c r="H44" s="7"/>
    </row>
    <row r="45" spans="1:8" ht="29.1" customHeight="1" x14ac:dyDescent="0.15">
      <c r="A45" s="4"/>
      <c r="B45" s="5" t="s">
        <v>83</v>
      </c>
      <c r="C45" s="6" t="s">
        <v>135</v>
      </c>
      <c r="D45" s="6">
        <v>56</v>
      </c>
      <c r="E45" s="6" t="s">
        <v>80</v>
      </c>
      <c r="F45" s="15"/>
      <c r="G45" s="15"/>
      <c r="H45" s="7"/>
    </row>
    <row r="46" spans="1:8" ht="29.1" customHeight="1" x14ac:dyDescent="0.15">
      <c r="A46" s="4"/>
      <c r="B46" s="5" t="s">
        <v>84</v>
      </c>
      <c r="C46" s="6"/>
      <c r="D46" s="6">
        <v>56</v>
      </c>
      <c r="E46" s="6" t="s">
        <v>85</v>
      </c>
      <c r="F46" s="15"/>
      <c r="G46" s="15"/>
      <c r="H46" s="7"/>
    </row>
    <row r="47" spans="1:8" ht="29.1" customHeight="1" x14ac:dyDescent="0.15">
      <c r="A47" s="4"/>
      <c r="B47" s="5" t="s">
        <v>86</v>
      </c>
      <c r="C47" s="6" t="s">
        <v>87</v>
      </c>
      <c r="D47" s="6">
        <v>7</v>
      </c>
      <c r="E47" s="6" t="s">
        <v>88</v>
      </c>
      <c r="F47" s="15"/>
      <c r="G47" s="15"/>
      <c r="H47" s="7"/>
    </row>
    <row r="48" spans="1:8" ht="29.1" customHeight="1" x14ac:dyDescent="0.15">
      <c r="A48" s="4"/>
      <c r="B48" s="5" t="s">
        <v>89</v>
      </c>
      <c r="C48" s="6"/>
      <c r="D48" s="6">
        <v>7</v>
      </c>
      <c r="E48" s="6" t="s">
        <v>88</v>
      </c>
      <c r="F48" s="15"/>
      <c r="G48" s="15"/>
      <c r="H48" s="7"/>
    </row>
    <row r="49" spans="1:8" ht="29.1" customHeight="1" x14ac:dyDescent="0.15">
      <c r="A49" s="4"/>
      <c r="B49" s="5" t="s">
        <v>90</v>
      </c>
      <c r="C49" s="6"/>
      <c r="D49" s="6">
        <v>7</v>
      </c>
      <c r="E49" s="6" t="s">
        <v>91</v>
      </c>
      <c r="F49" s="15"/>
      <c r="G49" s="15"/>
      <c r="H49" s="7"/>
    </row>
    <row r="50" spans="1:8" ht="29.1" customHeight="1" x14ac:dyDescent="0.15">
      <c r="A50" s="4"/>
      <c r="B50" s="5" t="s">
        <v>92</v>
      </c>
      <c r="C50" s="6"/>
      <c r="D50" s="6">
        <v>1</v>
      </c>
      <c r="E50" s="6" t="s">
        <v>73</v>
      </c>
      <c r="F50" s="15"/>
      <c r="G50" s="15"/>
      <c r="H50" s="7"/>
    </row>
    <row r="51" spans="1:8" ht="29.1" customHeight="1" x14ac:dyDescent="0.15">
      <c r="A51" s="4"/>
      <c r="B51" s="5" t="s">
        <v>93</v>
      </c>
      <c r="C51" s="6"/>
      <c r="D51" s="6">
        <v>7</v>
      </c>
      <c r="E51" s="6" t="s">
        <v>91</v>
      </c>
      <c r="F51" s="15"/>
      <c r="G51" s="15"/>
      <c r="H51" s="7"/>
    </row>
    <row r="52" spans="1:8" ht="29.1" customHeight="1" x14ac:dyDescent="0.15">
      <c r="A52" s="4"/>
      <c r="B52" s="5" t="s">
        <v>94</v>
      </c>
      <c r="C52" s="6"/>
      <c r="D52" s="6">
        <v>7</v>
      </c>
      <c r="E52" s="6" t="s">
        <v>91</v>
      </c>
      <c r="F52" s="15"/>
      <c r="G52" s="15"/>
      <c r="H52" s="7"/>
    </row>
    <row r="53" spans="1:8" ht="29.1" customHeight="1" x14ac:dyDescent="0.15">
      <c r="A53" s="4"/>
      <c r="B53" s="5"/>
      <c r="C53" s="6"/>
      <c r="D53" s="6"/>
      <c r="E53" s="6"/>
      <c r="F53" s="15"/>
      <c r="G53" s="15"/>
      <c r="H53" s="7"/>
    </row>
    <row r="54" spans="1:8" ht="29.1" customHeight="1" x14ac:dyDescent="0.15">
      <c r="A54" s="4"/>
      <c r="B54" s="5"/>
      <c r="C54" s="6"/>
      <c r="D54" s="6"/>
      <c r="E54" s="6"/>
      <c r="F54" s="15"/>
      <c r="G54" s="15"/>
      <c r="H54" s="7"/>
    </row>
    <row r="55" spans="1:8" ht="29.1" customHeight="1" x14ac:dyDescent="0.15">
      <c r="A55" s="8"/>
      <c r="B55" s="9" t="s">
        <v>37</v>
      </c>
      <c r="C55" s="10"/>
      <c r="D55" s="10"/>
      <c r="E55" s="10"/>
      <c r="F55" s="16"/>
      <c r="G55" s="16"/>
      <c r="H55" s="11"/>
    </row>
    <row r="56" spans="1:8" ht="24" customHeight="1" x14ac:dyDescent="0.15">
      <c r="G56" s="19"/>
    </row>
    <row r="57" spans="1:8" ht="22.5" customHeight="1" x14ac:dyDescent="0.15"/>
    <row r="58" spans="1:8" ht="22.5" customHeight="1" x14ac:dyDescent="0.15">
      <c r="D58" t="s">
        <v>230</v>
      </c>
      <c r="H58" t="s">
        <v>244</v>
      </c>
    </row>
    <row r="59" spans="1:8" ht="29.1" customHeight="1" x14ac:dyDescent="0.15">
      <c r="A59" s="51" t="s">
        <v>5</v>
      </c>
      <c r="B59" s="52"/>
      <c r="C59" s="1" t="s">
        <v>6</v>
      </c>
      <c r="D59" s="2" t="s">
        <v>7</v>
      </c>
      <c r="E59" s="1" t="s">
        <v>0</v>
      </c>
      <c r="F59" s="2" t="s">
        <v>1</v>
      </c>
      <c r="G59" s="1" t="s">
        <v>8</v>
      </c>
      <c r="H59" s="3" t="s">
        <v>9</v>
      </c>
    </row>
    <row r="60" spans="1:8" ht="29.1" customHeight="1" x14ac:dyDescent="0.15">
      <c r="A60" s="4"/>
      <c r="B60" s="5" t="s">
        <v>44</v>
      </c>
      <c r="C60" s="6"/>
      <c r="D60" s="6"/>
      <c r="E60" s="6"/>
      <c r="F60" s="6"/>
      <c r="G60" s="6"/>
      <c r="H60" s="7"/>
    </row>
    <row r="61" spans="1:8" ht="29.1" customHeight="1" x14ac:dyDescent="0.15">
      <c r="A61" s="4"/>
      <c r="B61" s="5" t="s">
        <v>95</v>
      </c>
      <c r="C61" s="6"/>
      <c r="D61" s="6"/>
      <c r="E61" s="6"/>
      <c r="F61" s="6"/>
      <c r="G61" s="6"/>
      <c r="H61" s="7"/>
    </row>
    <row r="62" spans="1:8" ht="29.1" customHeight="1" x14ac:dyDescent="0.15">
      <c r="A62" s="4"/>
      <c r="B62" s="5" t="s">
        <v>96</v>
      </c>
      <c r="C62" s="6" t="s">
        <v>136</v>
      </c>
      <c r="D62" s="6">
        <v>240</v>
      </c>
      <c r="E62" s="6" t="s">
        <v>80</v>
      </c>
      <c r="F62" s="15"/>
      <c r="G62" s="15"/>
      <c r="H62" s="7"/>
    </row>
    <row r="63" spans="1:8" ht="29.1" customHeight="1" x14ac:dyDescent="0.15">
      <c r="A63" s="4"/>
      <c r="B63" s="5" t="s">
        <v>97</v>
      </c>
      <c r="C63" s="6" t="s">
        <v>98</v>
      </c>
      <c r="D63" s="6">
        <v>10.5</v>
      </c>
      <c r="E63" s="6" t="s">
        <v>80</v>
      </c>
      <c r="F63" s="15"/>
      <c r="G63" s="15"/>
      <c r="H63" s="7"/>
    </row>
    <row r="64" spans="1:8" ht="29.1" customHeight="1" x14ac:dyDescent="0.15">
      <c r="A64" s="4"/>
      <c r="B64" s="5" t="s">
        <v>99</v>
      </c>
      <c r="C64" s="6"/>
      <c r="D64" s="6">
        <v>1</v>
      </c>
      <c r="E64" s="6" t="s">
        <v>73</v>
      </c>
      <c r="F64" s="15"/>
      <c r="G64" s="15"/>
      <c r="H64" s="7"/>
    </row>
    <row r="65" spans="1:8" ht="29.1" customHeight="1" x14ac:dyDescent="0.15">
      <c r="A65" s="4"/>
      <c r="B65" s="5" t="s">
        <v>100</v>
      </c>
      <c r="C65" s="6" t="s">
        <v>102</v>
      </c>
      <c r="D65" s="6">
        <v>7</v>
      </c>
      <c r="E65" s="6" t="s">
        <v>40</v>
      </c>
      <c r="F65" s="15"/>
      <c r="G65" s="15"/>
      <c r="H65" s="7"/>
    </row>
    <row r="66" spans="1:8" ht="29.1" customHeight="1" x14ac:dyDescent="0.15">
      <c r="A66" s="4"/>
      <c r="B66" s="5" t="s">
        <v>213</v>
      </c>
      <c r="C66" s="6" t="s">
        <v>214</v>
      </c>
      <c r="D66" s="6">
        <v>2</v>
      </c>
      <c r="E66" s="6" t="s">
        <v>215</v>
      </c>
      <c r="F66" s="15"/>
      <c r="G66" s="15"/>
      <c r="H66" s="7"/>
    </row>
    <row r="67" spans="1:8" ht="29.1" customHeight="1" x14ac:dyDescent="0.15">
      <c r="A67" s="4"/>
      <c r="B67" s="5" t="s">
        <v>60</v>
      </c>
      <c r="C67" s="6" t="s">
        <v>212</v>
      </c>
      <c r="D67" s="6">
        <v>14</v>
      </c>
      <c r="E67" s="6" t="s">
        <v>51</v>
      </c>
      <c r="F67" s="15"/>
      <c r="G67" s="15"/>
      <c r="H67" s="7"/>
    </row>
    <row r="68" spans="1:8" ht="29.1" customHeight="1" x14ac:dyDescent="0.15">
      <c r="A68" s="4"/>
      <c r="B68" s="5" t="s">
        <v>61</v>
      </c>
      <c r="C68" s="6"/>
      <c r="D68" s="6">
        <v>1</v>
      </c>
      <c r="E68" s="6" t="s">
        <v>73</v>
      </c>
      <c r="F68" s="15"/>
      <c r="G68" s="15"/>
      <c r="H68" s="7"/>
    </row>
    <row r="69" spans="1:8" ht="29.1" customHeight="1" x14ac:dyDescent="0.15">
      <c r="A69" s="4"/>
      <c r="B69" s="5" t="s">
        <v>211</v>
      </c>
      <c r="C69" s="6"/>
      <c r="D69" s="6">
        <v>1</v>
      </c>
      <c r="E69" s="6" t="s">
        <v>216</v>
      </c>
      <c r="F69" s="15"/>
      <c r="G69" s="15"/>
      <c r="H69" s="7"/>
    </row>
    <row r="70" spans="1:8" ht="29.1" customHeight="1" x14ac:dyDescent="0.15">
      <c r="A70" s="4"/>
      <c r="B70" s="5"/>
      <c r="C70" s="6"/>
      <c r="D70" s="6"/>
      <c r="E70" s="6"/>
      <c r="F70" s="15"/>
      <c r="G70" s="15"/>
      <c r="H70" s="22"/>
    </row>
    <row r="71" spans="1:8" ht="29.1" customHeight="1" x14ac:dyDescent="0.15">
      <c r="A71" s="4"/>
      <c r="B71" s="5"/>
      <c r="C71" s="6"/>
      <c r="D71" s="6"/>
      <c r="E71" s="6"/>
      <c r="F71" s="15"/>
      <c r="G71" s="15"/>
      <c r="H71" s="7"/>
    </row>
    <row r="72" spans="1:8" ht="29.1" customHeight="1" x14ac:dyDescent="0.15">
      <c r="A72" s="4"/>
      <c r="B72" s="5"/>
      <c r="C72" s="6"/>
      <c r="D72" s="6"/>
      <c r="E72" s="6"/>
      <c r="F72" s="15"/>
      <c r="G72" s="15"/>
      <c r="H72" s="7"/>
    </row>
    <row r="73" spans="1:8" ht="29.1" customHeight="1" x14ac:dyDescent="0.15">
      <c r="A73" s="4"/>
      <c r="B73" s="5"/>
      <c r="C73" s="6"/>
      <c r="D73" s="6"/>
      <c r="E73" s="6"/>
      <c r="F73" s="15"/>
      <c r="G73" s="15"/>
      <c r="H73" s="7"/>
    </row>
    <row r="74" spans="1:8" ht="29.1" customHeight="1" x14ac:dyDescent="0.15">
      <c r="A74" s="8"/>
      <c r="B74" s="9" t="s">
        <v>218</v>
      </c>
      <c r="C74" s="10"/>
      <c r="D74" s="10"/>
      <c r="E74" s="10"/>
      <c r="F74" s="16"/>
      <c r="G74" s="16"/>
      <c r="H74" s="11"/>
    </row>
    <row r="75" spans="1:8" ht="24" customHeight="1" x14ac:dyDescent="0.15"/>
    <row r="76" spans="1:8" ht="22.5" customHeight="1" x14ac:dyDescent="0.15"/>
    <row r="77" spans="1:8" ht="24" customHeight="1" x14ac:dyDescent="0.15"/>
  </sheetData>
  <mergeCells count="4">
    <mergeCell ref="A2:B2"/>
    <mergeCell ref="A21:B21"/>
    <mergeCell ref="A40:B40"/>
    <mergeCell ref="A59:B59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79"/>
  <sheetViews>
    <sheetView zoomScaleNormal="100" zoomScaleSheetLayoutView="100" workbookViewId="0">
      <selection activeCell="F3" sqref="F3"/>
    </sheetView>
  </sheetViews>
  <sheetFormatPr defaultRowHeight="13.5" x14ac:dyDescent="0.15"/>
  <cols>
    <col min="1" max="1" width="6.125" customWidth="1"/>
    <col min="2" max="2" width="29.625" customWidth="1"/>
    <col min="3" max="3" width="30" customWidth="1"/>
    <col min="4" max="4" width="10.625" customWidth="1"/>
    <col min="5" max="5" width="6" customWidth="1"/>
    <col min="6" max="6" width="12.5" customWidth="1"/>
    <col min="7" max="7" width="18.5" customWidth="1"/>
    <col min="8" max="8" width="23.875" customWidth="1"/>
  </cols>
  <sheetData>
    <row r="1" spans="1:8" ht="22.5" customHeight="1" x14ac:dyDescent="0.15">
      <c r="D1" t="s">
        <v>231</v>
      </c>
      <c r="H1" t="s">
        <v>246</v>
      </c>
    </row>
    <row r="2" spans="1:8" ht="29.1" customHeight="1" x14ac:dyDescent="0.15">
      <c r="A2" s="51" t="s">
        <v>5</v>
      </c>
      <c r="B2" s="52"/>
      <c r="C2" s="1" t="s">
        <v>6</v>
      </c>
      <c r="D2" s="2" t="s">
        <v>7</v>
      </c>
      <c r="E2" s="1" t="s">
        <v>0</v>
      </c>
      <c r="F2" s="2" t="s">
        <v>1</v>
      </c>
      <c r="G2" s="1" t="s">
        <v>8</v>
      </c>
      <c r="H2" s="3" t="s">
        <v>9</v>
      </c>
    </row>
    <row r="3" spans="1:8" ht="29.1" customHeight="1" x14ac:dyDescent="0.15">
      <c r="A3" s="4"/>
      <c r="B3" s="5" t="s">
        <v>19</v>
      </c>
      <c r="C3" s="6"/>
      <c r="D3" s="6"/>
      <c r="E3" s="6"/>
      <c r="F3" s="6"/>
      <c r="G3" s="6"/>
      <c r="H3" s="7"/>
    </row>
    <row r="4" spans="1:8" ht="29.1" customHeight="1" x14ac:dyDescent="0.15">
      <c r="A4" s="4"/>
      <c r="B4" s="5" t="s">
        <v>2</v>
      </c>
      <c r="C4" s="6"/>
      <c r="D4" s="6">
        <v>1</v>
      </c>
      <c r="E4" s="13" t="s">
        <v>36</v>
      </c>
      <c r="F4" s="17"/>
      <c r="G4" s="17"/>
      <c r="H4" s="7"/>
    </row>
    <row r="5" spans="1:8" ht="29.1" customHeight="1" x14ac:dyDescent="0.15">
      <c r="A5" s="4"/>
      <c r="B5" s="5" t="s">
        <v>12</v>
      </c>
      <c r="C5" s="6"/>
      <c r="D5" s="6">
        <v>1</v>
      </c>
      <c r="E5" s="18" t="s">
        <v>36</v>
      </c>
      <c r="F5" s="6"/>
      <c r="G5" s="17"/>
      <c r="H5" s="7"/>
    </row>
    <row r="6" spans="1:8" ht="29.1" customHeight="1" x14ac:dyDescent="0.15">
      <c r="A6" s="4"/>
      <c r="B6" s="5"/>
      <c r="C6" s="6"/>
      <c r="D6" s="6"/>
      <c r="E6" s="18"/>
      <c r="F6" s="6"/>
      <c r="G6" s="17"/>
      <c r="H6" s="7"/>
    </row>
    <row r="7" spans="1:8" ht="29.1" customHeight="1" x14ac:dyDescent="0.15">
      <c r="A7" s="4"/>
      <c r="B7" s="5"/>
      <c r="C7" s="6"/>
      <c r="D7" s="6"/>
      <c r="E7" s="18"/>
      <c r="F7" s="6"/>
      <c r="G7" s="20"/>
      <c r="H7" s="7"/>
    </row>
    <row r="8" spans="1:8" ht="29.1" customHeight="1" x14ac:dyDescent="0.15">
      <c r="A8" s="4"/>
      <c r="B8" s="5"/>
      <c r="C8" s="6"/>
      <c r="D8" s="6"/>
      <c r="E8" s="18"/>
      <c r="F8" s="6"/>
      <c r="G8" s="20"/>
      <c r="H8" s="7"/>
    </row>
    <row r="9" spans="1:8" ht="29.1" customHeight="1" x14ac:dyDescent="0.15">
      <c r="A9" s="4"/>
      <c r="B9" s="5"/>
      <c r="C9" s="6"/>
      <c r="D9" s="6"/>
      <c r="E9" s="13"/>
      <c r="F9" s="6"/>
      <c r="G9" s="6"/>
      <c r="H9" s="7"/>
    </row>
    <row r="10" spans="1:8" ht="29.1" customHeight="1" x14ac:dyDescent="0.15">
      <c r="A10" s="4"/>
      <c r="B10" s="5"/>
      <c r="C10" s="6"/>
      <c r="D10" s="6"/>
      <c r="E10" s="13"/>
      <c r="F10" s="6"/>
      <c r="G10" s="6"/>
      <c r="H10" s="7"/>
    </row>
    <row r="11" spans="1:8" ht="29.1" customHeight="1" x14ac:dyDescent="0.15">
      <c r="A11" s="4"/>
      <c r="B11" s="5"/>
      <c r="C11" s="6"/>
      <c r="D11" s="6"/>
      <c r="E11" s="13"/>
      <c r="F11" s="6"/>
      <c r="G11" s="6"/>
      <c r="H11" s="7"/>
    </row>
    <row r="12" spans="1:8" ht="29.1" customHeight="1" x14ac:dyDescent="0.15">
      <c r="A12" s="4"/>
      <c r="B12" s="5"/>
      <c r="C12" s="6"/>
      <c r="D12" s="6"/>
      <c r="E12" s="13"/>
      <c r="F12" s="6"/>
      <c r="G12" s="6"/>
      <c r="H12" s="7"/>
    </row>
    <row r="13" spans="1:8" ht="29.1" customHeight="1" x14ac:dyDescent="0.15">
      <c r="A13" s="4"/>
      <c r="B13" s="5"/>
      <c r="C13" s="6"/>
      <c r="D13" s="6"/>
      <c r="E13" s="6"/>
      <c r="F13" s="6"/>
      <c r="G13" s="6"/>
      <c r="H13" s="7"/>
    </row>
    <row r="14" spans="1:8" ht="29.1" customHeight="1" x14ac:dyDescent="0.15">
      <c r="A14" s="4"/>
      <c r="B14" s="5"/>
      <c r="C14" s="6"/>
      <c r="D14" s="6"/>
      <c r="E14" s="6"/>
      <c r="F14" s="6"/>
      <c r="G14" s="6"/>
      <c r="H14" s="7"/>
    </row>
    <row r="15" spans="1:8" ht="29.1" customHeight="1" x14ac:dyDescent="0.15">
      <c r="A15" s="4"/>
      <c r="B15" s="5"/>
      <c r="C15" s="6"/>
      <c r="D15" s="6"/>
      <c r="E15" s="6"/>
      <c r="F15" s="6"/>
      <c r="G15" s="6"/>
      <c r="H15" s="7"/>
    </row>
    <row r="16" spans="1:8" ht="29.1" customHeight="1" x14ac:dyDescent="0.15">
      <c r="A16" s="4"/>
      <c r="B16" s="5"/>
      <c r="C16" s="6"/>
      <c r="D16" s="6"/>
      <c r="E16" s="6"/>
      <c r="F16" s="6"/>
      <c r="G16" s="6"/>
      <c r="H16" s="7"/>
    </row>
    <row r="17" spans="1:8" ht="29.1" customHeight="1" x14ac:dyDescent="0.15">
      <c r="A17" s="8"/>
      <c r="B17" s="9" t="s">
        <v>13</v>
      </c>
      <c r="C17" s="10"/>
      <c r="D17" s="10"/>
      <c r="E17" s="10"/>
      <c r="F17" s="10"/>
      <c r="G17" s="21">
        <f>SUM(G4:G6)</f>
        <v>0</v>
      </c>
      <c r="H17" s="11"/>
    </row>
    <row r="18" spans="1:8" ht="24" customHeight="1" x14ac:dyDescent="0.15"/>
    <row r="19" spans="1:8" ht="22.5" customHeight="1" x14ac:dyDescent="0.15"/>
    <row r="20" spans="1:8" ht="22.5" customHeight="1" x14ac:dyDescent="0.15">
      <c r="D20" t="s">
        <v>230</v>
      </c>
      <c r="H20" t="s">
        <v>247</v>
      </c>
    </row>
    <row r="21" spans="1:8" ht="29.1" customHeight="1" x14ac:dyDescent="0.15">
      <c r="A21" s="51" t="s">
        <v>5</v>
      </c>
      <c r="B21" s="52"/>
      <c r="C21" s="1" t="s">
        <v>6</v>
      </c>
      <c r="D21" s="2" t="s">
        <v>7</v>
      </c>
      <c r="E21" s="1" t="s">
        <v>0</v>
      </c>
      <c r="F21" s="2" t="s">
        <v>1</v>
      </c>
      <c r="G21" s="1" t="s">
        <v>8</v>
      </c>
      <c r="H21" s="3" t="s">
        <v>9</v>
      </c>
    </row>
    <row r="22" spans="1:8" ht="29.1" customHeight="1" x14ac:dyDescent="0.15">
      <c r="A22" s="4"/>
      <c r="B22" s="5" t="s">
        <v>14</v>
      </c>
      <c r="C22" s="6"/>
      <c r="D22" s="6"/>
      <c r="E22" s="6"/>
      <c r="F22" s="6"/>
      <c r="G22" s="6"/>
      <c r="H22" s="7"/>
    </row>
    <row r="23" spans="1:8" ht="29.1" customHeight="1" x14ac:dyDescent="0.15">
      <c r="A23" s="4"/>
      <c r="B23" s="5" t="s">
        <v>104</v>
      </c>
      <c r="C23" s="6"/>
      <c r="D23" s="6"/>
      <c r="E23" s="13"/>
      <c r="F23" s="15"/>
      <c r="G23" s="15"/>
      <c r="H23" s="7"/>
    </row>
    <row r="24" spans="1:8" ht="29.1" customHeight="1" x14ac:dyDescent="0.15">
      <c r="A24" s="4"/>
      <c r="B24" s="5" t="s">
        <v>105</v>
      </c>
      <c r="C24" s="6" t="s">
        <v>106</v>
      </c>
      <c r="D24" s="6">
        <v>2</v>
      </c>
      <c r="E24" s="13" t="s">
        <v>107</v>
      </c>
      <c r="F24" s="15"/>
      <c r="G24" s="15"/>
      <c r="H24" s="7"/>
    </row>
    <row r="25" spans="1:8" ht="29.1" customHeight="1" x14ac:dyDescent="0.15">
      <c r="A25" s="4"/>
      <c r="B25" s="5"/>
      <c r="C25" s="6"/>
      <c r="D25" s="6"/>
      <c r="E25" s="13"/>
      <c r="F25" s="15"/>
      <c r="G25" s="15"/>
      <c r="H25" s="7"/>
    </row>
    <row r="26" spans="1:8" ht="29.1" customHeight="1" x14ac:dyDescent="0.15">
      <c r="A26" s="4"/>
      <c r="B26" s="5"/>
      <c r="C26" s="6"/>
      <c r="D26" s="6"/>
      <c r="E26" s="13"/>
      <c r="F26" s="15"/>
      <c r="G26" s="15"/>
      <c r="H26" s="7"/>
    </row>
    <row r="27" spans="1:8" ht="29.1" customHeight="1" x14ac:dyDescent="0.15">
      <c r="A27" s="4"/>
      <c r="B27" s="5"/>
      <c r="C27" s="6"/>
      <c r="D27" s="6"/>
      <c r="E27" s="13"/>
      <c r="F27" s="15"/>
      <c r="G27" s="15"/>
      <c r="H27" s="7"/>
    </row>
    <row r="28" spans="1:8" ht="29.1" customHeight="1" x14ac:dyDescent="0.15">
      <c r="A28" s="4"/>
      <c r="B28" s="5"/>
      <c r="C28" s="6"/>
      <c r="D28" s="6"/>
      <c r="E28" s="13"/>
      <c r="F28" s="15"/>
      <c r="G28" s="15"/>
      <c r="H28" s="7"/>
    </row>
    <row r="29" spans="1:8" ht="29.1" customHeight="1" x14ac:dyDescent="0.15">
      <c r="A29" s="4"/>
      <c r="B29" s="5"/>
      <c r="C29" s="6"/>
      <c r="D29" s="6"/>
      <c r="E29" s="13"/>
      <c r="F29" s="15"/>
      <c r="G29" s="15"/>
      <c r="H29" s="7"/>
    </row>
    <row r="30" spans="1:8" ht="29.1" customHeight="1" x14ac:dyDescent="0.15">
      <c r="A30" s="4"/>
      <c r="B30" s="5"/>
      <c r="C30" s="6"/>
      <c r="D30" s="6"/>
      <c r="E30" s="13"/>
      <c r="F30" s="15"/>
      <c r="G30" s="15"/>
      <c r="H30" s="7"/>
    </row>
    <row r="31" spans="1:8" ht="29.1" customHeight="1" x14ac:dyDescent="0.15">
      <c r="A31" s="4"/>
      <c r="B31" s="5"/>
      <c r="C31" s="6"/>
      <c r="D31" s="6"/>
      <c r="E31" s="13"/>
      <c r="F31" s="15"/>
      <c r="G31" s="15"/>
      <c r="H31" s="7"/>
    </row>
    <row r="32" spans="1:8" ht="29.1" customHeight="1" x14ac:dyDescent="0.15">
      <c r="A32" s="4"/>
      <c r="B32" s="5"/>
      <c r="C32" s="6"/>
      <c r="D32" s="6"/>
      <c r="E32" s="13"/>
      <c r="F32" s="15"/>
      <c r="G32" s="15"/>
      <c r="H32" s="7"/>
    </row>
    <row r="33" spans="1:8" ht="29.1" customHeight="1" x14ac:dyDescent="0.15">
      <c r="A33" s="4"/>
      <c r="B33" s="5"/>
      <c r="C33" s="6"/>
      <c r="D33" s="6"/>
      <c r="E33" s="13"/>
      <c r="F33" s="15"/>
      <c r="G33" s="15"/>
      <c r="H33" s="7"/>
    </row>
    <row r="34" spans="1:8" ht="29.1" customHeight="1" x14ac:dyDescent="0.15">
      <c r="A34" s="4"/>
      <c r="B34" s="5"/>
      <c r="C34" s="6"/>
      <c r="D34" s="6"/>
      <c r="E34" s="13"/>
      <c r="F34" s="15"/>
      <c r="G34" s="15"/>
      <c r="H34" s="7"/>
    </row>
    <row r="35" spans="1:8" ht="29.1" customHeight="1" x14ac:dyDescent="0.15">
      <c r="A35" s="4"/>
      <c r="B35" s="5"/>
      <c r="C35" s="6"/>
      <c r="D35" s="6"/>
      <c r="E35" s="13"/>
      <c r="F35" s="15"/>
      <c r="G35" s="15"/>
      <c r="H35" s="7"/>
    </row>
    <row r="36" spans="1:8" ht="29.1" customHeight="1" x14ac:dyDescent="0.15">
      <c r="A36" s="8"/>
      <c r="B36" s="9" t="s">
        <v>218</v>
      </c>
      <c r="C36" s="10"/>
      <c r="D36" s="10"/>
      <c r="E36" s="14"/>
      <c r="F36" s="16"/>
      <c r="G36" s="16"/>
      <c r="H36" s="11"/>
    </row>
    <row r="37" spans="1:8" ht="24" customHeight="1" x14ac:dyDescent="0.15">
      <c r="E37" s="12"/>
    </row>
    <row r="38" spans="1:8" ht="22.5" customHeight="1" x14ac:dyDescent="0.15">
      <c r="E38" s="12"/>
    </row>
    <row r="39" spans="1:8" ht="22.5" customHeight="1" x14ac:dyDescent="0.15">
      <c r="D39" t="s">
        <v>230</v>
      </c>
      <c r="E39" s="12"/>
      <c r="H39" t="s">
        <v>248</v>
      </c>
    </row>
    <row r="40" spans="1:8" ht="29.1" customHeight="1" x14ac:dyDescent="0.15">
      <c r="A40" s="51" t="s">
        <v>5</v>
      </c>
      <c r="B40" s="52"/>
      <c r="C40" s="1" t="s">
        <v>6</v>
      </c>
      <c r="D40" s="2" t="s">
        <v>7</v>
      </c>
      <c r="E40" s="1" t="s">
        <v>0</v>
      </c>
      <c r="F40" s="2" t="s">
        <v>1</v>
      </c>
      <c r="G40" s="1" t="s">
        <v>8</v>
      </c>
      <c r="H40" s="3" t="s">
        <v>9</v>
      </c>
    </row>
    <row r="41" spans="1:8" ht="29.1" customHeight="1" x14ac:dyDescent="0.15">
      <c r="A41" s="4"/>
      <c r="B41" s="5" t="s">
        <v>108</v>
      </c>
      <c r="C41" s="6"/>
      <c r="D41" s="6"/>
      <c r="E41" s="13"/>
      <c r="F41" s="15"/>
      <c r="G41" s="15"/>
      <c r="H41" s="7"/>
    </row>
    <row r="42" spans="1:8" ht="29.1" customHeight="1" x14ac:dyDescent="0.15">
      <c r="A42" s="4"/>
      <c r="B42" s="5" t="s">
        <v>109</v>
      </c>
      <c r="C42" s="6" t="s">
        <v>110</v>
      </c>
      <c r="D42" s="6">
        <v>17</v>
      </c>
      <c r="E42" s="6" t="s">
        <v>112</v>
      </c>
      <c r="F42" s="15"/>
      <c r="G42" s="15"/>
      <c r="H42" s="7"/>
    </row>
    <row r="43" spans="1:8" ht="29.1" customHeight="1" x14ac:dyDescent="0.15">
      <c r="A43" s="4"/>
      <c r="B43" s="5" t="s">
        <v>48</v>
      </c>
      <c r="C43" s="6" t="s">
        <v>111</v>
      </c>
      <c r="D43" s="6">
        <v>17</v>
      </c>
      <c r="E43" s="6" t="s">
        <v>112</v>
      </c>
      <c r="F43" s="15"/>
      <c r="G43" s="15"/>
      <c r="H43" s="7"/>
    </row>
    <row r="44" spans="1:8" ht="29.1" customHeight="1" x14ac:dyDescent="0.15">
      <c r="A44" s="4"/>
      <c r="B44" s="5" t="s">
        <v>113</v>
      </c>
      <c r="C44" s="6"/>
      <c r="D44" s="6">
        <v>17</v>
      </c>
      <c r="E44" s="6" t="s">
        <v>112</v>
      </c>
      <c r="F44" s="15"/>
      <c r="G44" s="15"/>
      <c r="H44" s="7"/>
    </row>
    <row r="45" spans="1:8" ht="29.1" customHeight="1" x14ac:dyDescent="0.15">
      <c r="A45" s="4"/>
      <c r="B45" s="5" t="s">
        <v>114</v>
      </c>
      <c r="C45" s="6" t="s">
        <v>134</v>
      </c>
      <c r="D45" s="6">
        <v>17</v>
      </c>
      <c r="E45" s="6" t="s">
        <v>115</v>
      </c>
      <c r="F45" s="15"/>
      <c r="G45" s="15"/>
      <c r="H45" s="7"/>
    </row>
    <row r="46" spans="1:8" ht="29.1" customHeight="1" x14ac:dyDescent="0.15">
      <c r="A46" s="4"/>
      <c r="B46" s="5" t="s">
        <v>116</v>
      </c>
      <c r="C46" s="6"/>
      <c r="D46" s="6">
        <v>17</v>
      </c>
      <c r="E46" s="6" t="s">
        <v>112</v>
      </c>
      <c r="F46" s="15"/>
      <c r="G46" s="15"/>
      <c r="H46" s="7"/>
    </row>
    <row r="47" spans="1:8" ht="29.1" customHeight="1" x14ac:dyDescent="0.15">
      <c r="A47" s="4"/>
      <c r="B47" s="5" t="s">
        <v>117</v>
      </c>
      <c r="C47" s="6" t="s">
        <v>118</v>
      </c>
      <c r="D47" s="6">
        <v>2</v>
      </c>
      <c r="E47" s="6" t="s">
        <v>120</v>
      </c>
      <c r="F47" s="15"/>
      <c r="G47" s="15"/>
      <c r="H47" s="7"/>
    </row>
    <row r="48" spans="1:8" ht="29.1" customHeight="1" x14ac:dyDescent="0.15">
      <c r="A48" s="4"/>
      <c r="B48" s="5" t="s">
        <v>119</v>
      </c>
      <c r="C48" s="6"/>
      <c r="D48" s="6">
        <v>2</v>
      </c>
      <c r="E48" s="6" t="s">
        <v>120</v>
      </c>
      <c r="F48" s="15"/>
      <c r="G48" s="15"/>
      <c r="H48" s="7"/>
    </row>
    <row r="49" spans="1:8" ht="29.1" customHeight="1" x14ac:dyDescent="0.15">
      <c r="A49" s="4"/>
      <c r="B49" s="5" t="s">
        <v>121</v>
      </c>
      <c r="C49" s="6"/>
      <c r="D49" s="6">
        <v>2</v>
      </c>
      <c r="E49" s="6" t="s">
        <v>122</v>
      </c>
      <c r="F49" s="15"/>
      <c r="G49" s="15"/>
      <c r="H49" s="7"/>
    </row>
    <row r="50" spans="1:8" ht="29.1" customHeight="1" x14ac:dyDescent="0.15">
      <c r="A50" s="4"/>
      <c r="B50" s="5" t="s">
        <v>123</v>
      </c>
      <c r="C50" s="6"/>
      <c r="D50" s="6">
        <v>1</v>
      </c>
      <c r="E50" s="6" t="s">
        <v>124</v>
      </c>
      <c r="F50" s="15"/>
      <c r="G50" s="15"/>
      <c r="H50" s="7"/>
    </row>
    <row r="51" spans="1:8" ht="29.1" customHeight="1" x14ac:dyDescent="0.15">
      <c r="A51" s="4"/>
      <c r="B51" s="5" t="s">
        <v>125</v>
      </c>
      <c r="C51" s="6"/>
      <c r="D51" s="6">
        <v>2</v>
      </c>
      <c r="E51" s="6" t="s">
        <v>51</v>
      </c>
      <c r="F51" s="15"/>
      <c r="G51" s="15"/>
      <c r="H51" s="7"/>
    </row>
    <row r="52" spans="1:8" ht="29.1" customHeight="1" x14ac:dyDescent="0.15">
      <c r="A52" s="4"/>
      <c r="B52" s="5" t="s">
        <v>126</v>
      </c>
      <c r="C52" s="6"/>
      <c r="D52" s="6">
        <v>2</v>
      </c>
      <c r="E52" s="6" t="s">
        <v>51</v>
      </c>
      <c r="F52" s="15"/>
      <c r="G52" s="15"/>
      <c r="H52" s="7"/>
    </row>
    <row r="53" spans="1:8" ht="29.1" customHeight="1" x14ac:dyDescent="0.15">
      <c r="A53" s="4"/>
      <c r="B53" s="5"/>
      <c r="C53" s="6"/>
      <c r="D53" s="6"/>
      <c r="E53" s="6"/>
      <c r="F53" s="6"/>
      <c r="G53" s="15"/>
      <c r="H53" s="7"/>
    </row>
    <row r="54" spans="1:8" ht="29.1" customHeight="1" x14ac:dyDescent="0.15">
      <c r="A54" s="4"/>
      <c r="B54" s="5"/>
      <c r="C54" s="6"/>
      <c r="D54" s="6"/>
      <c r="E54" s="6"/>
      <c r="F54" s="6"/>
      <c r="G54" s="15"/>
      <c r="H54" s="7"/>
    </row>
    <row r="55" spans="1:8" ht="29.1" customHeight="1" x14ac:dyDescent="0.15">
      <c r="A55" s="8"/>
      <c r="B55" s="9" t="s">
        <v>218</v>
      </c>
      <c r="C55" s="10"/>
      <c r="D55" s="10"/>
      <c r="E55" s="10"/>
      <c r="F55" s="10"/>
      <c r="G55" s="16"/>
      <c r="H55" s="11"/>
    </row>
    <row r="56" spans="1:8" ht="24" customHeight="1" x14ac:dyDescent="0.15"/>
    <row r="57" spans="1:8" ht="22.5" customHeight="1" x14ac:dyDescent="0.15"/>
    <row r="58" spans="1:8" ht="22.5" customHeight="1" x14ac:dyDescent="0.15">
      <c r="D58" t="s">
        <v>230</v>
      </c>
      <c r="H58" t="s">
        <v>245</v>
      </c>
    </row>
    <row r="59" spans="1:8" ht="29.1" customHeight="1" x14ac:dyDescent="0.15">
      <c r="A59" s="51" t="s">
        <v>5</v>
      </c>
      <c r="B59" s="52"/>
      <c r="C59" s="1" t="s">
        <v>6</v>
      </c>
      <c r="D59" s="2" t="s">
        <v>7</v>
      </c>
      <c r="E59" s="1" t="s">
        <v>0</v>
      </c>
      <c r="F59" s="2" t="s">
        <v>1</v>
      </c>
      <c r="G59" s="1" t="s">
        <v>8</v>
      </c>
      <c r="H59" s="3" t="s">
        <v>9</v>
      </c>
    </row>
    <row r="60" spans="1:8" ht="29.1" customHeight="1" x14ac:dyDescent="0.15">
      <c r="A60" s="4"/>
      <c r="B60" s="5" t="s">
        <v>44</v>
      </c>
      <c r="C60" s="6"/>
      <c r="D60" s="6"/>
      <c r="E60" s="6"/>
      <c r="F60" s="6"/>
      <c r="G60" s="6"/>
      <c r="H60" s="7"/>
    </row>
    <row r="61" spans="1:8" ht="29.1" customHeight="1" x14ac:dyDescent="0.15">
      <c r="A61" s="4"/>
      <c r="B61" s="5" t="s">
        <v>38</v>
      </c>
      <c r="C61" s="6"/>
      <c r="D61" s="6"/>
      <c r="E61" s="6"/>
      <c r="F61" s="6"/>
      <c r="G61" s="6"/>
      <c r="H61" s="7"/>
    </row>
    <row r="62" spans="1:8" ht="29.1" customHeight="1" x14ac:dyDescent="0.15">
      <c r="A62" s="4"/>
      <c r="B62" s="5" t="s">
        <v>127</v>
      </c>
      <c r="C62" s="6" t="s">
        <v>129</v>
      </c>
      <c r="D62" s="6">
        <v>53</v>
      </c>
      <c r="E62" s="6" t="s">
        <v>43</v>
      </c>
      <c r="F62" s="15"/>
      <c r="G62" s="15"/>
      <c r="H62" s="7"/>
    </row>
    <row r="63" spans="1:8" ht="29.1" customHeight="1" x14ac:dyDescent="0.15">
      <c r="A63" s="4"/>
      <c r="B63" s="5" t="s">
        <v>58</v>
      </c>
      <c r="C63" s="6" t="s">
        <v>72</v>
      </c>
      <c r="D63" s="6">
        <v>3</v>
      </c>
      <c r="E63" s="6" t="s">
        <v>39</v>
      </c>
      <c r="F63" s="15"/>
      <c r="G63" s="15"/>
      <c r="H63" s="7"/>
    </row>
    <row r="64" spans="1:8" ht="29.1" customHeight="1" x14ac:dyDescent="0.15">
      <c r="A64" s="4"/>
      <c r="B64" s="5" t="s">
        <v>59</v>
      </c>
      <c r="C64" s="6"/>
      <c r="D64" s="6">
        <v>1</v>
      </c>
      <c r="E64" s="6" t="s">
        <v>124</v>
      </c>
      <c r="F64" s="15"/>
      <c r="G64" s="15"/>
      <c r="H64" s="7"/>
    </row>
    <row r="65" spans="1:8" ht="29.1" customHeight="1" x14ac:dyDescent="0.15">
      <c r="A65" s="4"/>
      <c r="B65" s="5" t="s">
        <v>128</v>
      </c>
      <c r="C65" s="6" t="s">
        <v>130</v>
      </c>
      <c r="D65" s="6">
        <v>2</v>
      </c>
      <c r="E65" s="6" t="s">
        <v>131</v>
      </c>
      <c r="F65" s="15"/>
      <c r="G65" s="15"/>
      <c r="H65" s="7"/>
    </row>
    <row r="66" spans="1:8" ht="29.1" customHeight="1" x14ac:dyDescent="0.15">
      <c r="A66" s="4"/>
      <c r="B66" s="5" t="s">
        <v>221</v>
      </c>
      <c r="C66" s="6" t="s">
        <v>222</v>
      </c>
      <c r="D66" s="6">
        <v>1</v>
      </c>
      <c r="E66" s="6" t="s">
        <v>40</v>
      </c>
      <c r="F66" s="15"/>
      <c r="G66" s="15"/>
      <c r="H66" s="7"/>
    </row>
    <row r="67" spans="1:8" ht="29.1" customHeight="1" x14ac:dyDescent="0.15">
      <c r="A67" s="4"/>
      <c r="B67" s="5" t="s">
        <v>223</v>
      </c>
      <c r="C67" s="6" t="s">
        <v>222</v>
      </c>
      <c r="D67" s="6">
        <v>1</v>
      </c>
      <c r="E67" s="6" t="s">
        <v>40</v>
      </c>
      <c r="F67" s="15"/>
      <c r="G67" s="15"/>
      <c r="H67" s="7"/>
    </row>
    <row r="68" spans="1:8" ht="29.1" customHeight="1" x14ac:dyDescent="0.15">
      <c r="A68" s="4"/>
      <c r="B68" s="5" t="s">
        <v>60</v>
      </c>
      <c r="C68" s="6"/>
      <c r="D68" s="6">
        <v>4</v>
      </c>
      <c r="E68" s="6" t="s">
        <v>51</v>
      </c>
      <c r="F68" s="15"/>
      <c r="G68" s="15"/>
      <c r="H68" s="7"/>
    </row>
    <row r="69" spans="1:8" ht="29.1" customHeight="1" x14ac:dyDescent="0.15">
      <c r="A69" s="4"/>
      <c r="B69" s="5" t="s">
        <v>57</v>
      </c>
      <c r="C69" s="6"/>
      <c r="D69" s="6">
        <v>1</v>
      </c>
      <c r="E69" s="6" t="s">
        <v>51</v>
      </c>
      <c r="F69" s="15"/>
      <c r="G69" s="15"/>
      <c r="H69" s="7"/>
    </row>
    <row r="70" spans="1:8" ht="29.1" customHeight="1" x14ac:dyDescent="0.15">
      <c r="A70" s="4"/>
      <c r="B70" s="5" t="s">
        <v>220</v>
      </c>
      <c r="C70" s="6"/>
      <c r="D70" s="6">
        <v>1</v>
      </c>
      <c r="E70" s="6" t="s">
        <v>224</v>
      </c>
      <c r="F70" s="15"/>
      <c r="G70" s="15"/>
      <c r="H70" s="7"/>
    </row>
    <row r="71" spans="1:8" ht="29.1" customHeight="1" x14ac:dyDescent="0.15">
      <c r="A71" s="4"/>
      <c r="B71" s="5" t="s">
        <v>219</v>
      </c>
      <c r="C71" s="6"/>
      <c r="D71" s="6">
        <v>1</v>
      </c>
      <c r="E71" s="6" t="s">
        <v>224</v>
      </c>
      <c r="F71" s="15"/>
      <c r="G71" s="15"/>
      <c r="H71" s="7"/>
    </row>
    <row r="72" spans="1:8" ht="29.1" customHeight="1" x14ac:dyDescent="0.15">
      <c r="A72" s="4"/>
      <c r="B72" s="5"/>
      <c r="C72" s="6"/>
      <c r="D72" s="6"/>
      <c r="E72" s="6"/>
      <c r="F72" s="6"/>
      <c r="G72" s="20"/>
      <c r="H72" s="7"/>
    </row>
    <row r="73" spans="1:8" ht="29.1" customHeight="1" x14ac:dyDescent="0.15">
      <c r="A73" s="4"/>
      <c r="B73" s="5"/>
      <c r="C73" s="6"/>
      <c r="D73" s="6"/>
      <c r="E73" s="6"/>
      <c r="F73" s="6"/>
      <c r="G73" s="20"/>
      <c r="H73" s="7"/>
    </row>
    <row r="74" spans="1:8" ht="29.1" customHeight="1" x14ac:dyDescent="0.15">
      <c r="A74" s="8"/>
      <c r="B74" s="9" t="s">
        <v>218</v>
      </c>
      <c r="C74" s="10"/>
      <c r="D74" s="10"/>
      <c r="E74" s="10"/>
      <c r="F74" s="16"/>
      <c r="G74" s="16"/>
      <c r="H74" s="11"/>
    </row>
    <row r="75" spans="1:8" ht="24" customHeight="1" x14ac:dyDescent="0.15"/>
    <row r="76" spans="1:8" ht="22.5" customHeight="1" x14ac:dyDescent="0.15"/>
    <row r="77" spans="1:8" ht="22.5" customHeight="1" x14ac:dyDescent="0.15"/>
    <row r="78" spans="1:8" ht="22.5" customHeight="1" x14ac:dyDescent="0.15"/>
    <row r="79" spans="1:8" ht="24" customHeight="1" x14ac:dyDescent="0.15"/>
  </sheetData>
  <mergeCells count="4">
    <mergeCell ref="A2:B2"/>
    <mergeCell ref="A21:B21"/>
    <mergeCell ref="A40:B40"/>
    <mergeCell ref="A59:B59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14"/>
  <sheetViews>
    <sheetView zoomScaleNormal="100" zoomScaleSheetLayoutView="100" workbookViewId="0">
      <selection activeCell="F3" sqref="F3"/>
    </sheetView>
  </sheetViews>
  <sheetFormatPr defaultRowHeight="13.5" x14ac:dyDescent="0.15"/>
  <cols>
    <col min="1" max="1" width="6.125" customWidth="1"/>
    <col min="2" max="2" width="29.625" customWidth="1"/>
    <col min="3" max="3" width="30" customWidth="1"/>
    <col min="4" max="4" width="10.625" customWidth="1"/>
    <col min="5" max="5" width="6" customWidth="1"/>
    <col min="6" max="6" width="12.5" customWidth="1"/>
    <col min="7" max="7" width="18.5" customWidth="1"/>
    <col min="8" max="8" width="23.875" customWidth="1"/>
  </cols>
  <sheetData>
    <row r="1" spans="1:8" ht="22.5" customHeight="1" x14ac:dyDescent="0.15">
      <c r="D1" t="s">
        <v>231</v>
      </c>
      <c r="H1" t="s">
        <v>249</v>
      </c>
    </row>
    <row r="2" spans="1:8" ht="29.1" customHeight="1" x14ac:dyDescent="0.15">
      <c r="A2" s="51" t="s">
        <v>5</v>
      </c>
      <c r="B2" s="52"/>
      <c r="C2" s="1" t="s">
        <v>6</v>
      </c>
      <c r="D2" s="2" t="s">
        <v>7</v>
      </c>
      <c r="E2" s="1" t="s">
        <v>0</v>
      </c>
      <c r="F2" s="2" t="s">
        <v>1</v>
      </c>
      <c r="G2" s="1" t="s">
        <v>8</v>
      </c>
      <c r="H2" s="3" t="s">
        <v>9</v>
      </c>
    </row>
    <row r="3" spans="1:8" ht="29.1" customHeight="1" x14ac:dyDescent="0.15">
      <c r="A3" s="4"/>
      <c r="B3" s="5" t="s">
        <v>18</v>
      </c>
      <c r="C3" s="6"/>
      <c r="D3" s="6"/>
      <c r="E3" s="6"/>
      <c r="F3" s="6"/>
      <c r="G3" s="6"/>
      <c r="H3" s="7"/>
    </row>
    <row r="4" spans="1:8" ht="29.1" customHeight="1" x14ac:dyDescent="0.15">
      <c r="A4" s="4"/>
      <c r="B4" s="5" t="s">
        <v>2</v>
      </c>
      <c r="C4" s="6"/>
      <c r="D4" s="6">
        <v>1</v>
      </c>
      <c r="E4" s="13" t="s">
        <v>36</v>
      </c>
      <c r="F4" s="17"/>
      <c r="G4" s="17"/>
      <c r="H4" s="7"/>
    </row>
    <row r="5" spans="1:8" ht="29.1" customHeight="1" x14ac:dyDescent="0.15">
      <c r="A5" s="4"/>
      <c r="B5" s="5" t="s">
        <v>12</v>
      </c>
      <c r="C5" s="6"/>
      <c r="D5" s="6">
        <v>1</v>
      </c>
      <c r="E5" s="18" t="s">
        <v>36</v>
      </c>
      <c r="F5" s="15"/>
      <c r="G5" s="15"/>
      <c r="H5" s="7"/>
    </row>
    <row r="6" spans="1:8" ht="29.1" customHeight="1" x14ac:dyDescent="0.15">
      <c r="A6" s="4"/>
      <c r="B6" s="5"/>
      <c r="C6" s="6"/>
      <c r="D6" s="6"/>
      <c r="E6" s="18"/>
      <c r="F6" s="6"/>
      <c r="G6" s="20"/>
      <c r="H6" s="7"/>
    </row>
    <row r="7" spans="1:8" ht="29.1" customHeight="1" x14ac:dyDescent="0.15">
      <c r="A7" s="4"/>
      <c r="B7" s="5"/>
      <c r="C7" s="6"/>
      <c r="D7" s="6"/>
      <c r="E7" s="18"/>
      <c r="F7" s="6"/>
      <c r="G7" s="20"/>
      <c r="H7" s="7"/>
    </row>
    <row r="8" spans="1:8" ht="29.1" customHeight="1" x14ac:dyDescent="0.15">
      <c r="A8" s="4"/>
      <c r="B8" s="5"/>
      <c r="C8" s="6"/>
      <c r="D8" s="6"/>
      <c r="E8" s="18"/>
      <c r="F8" s="6"/>
      <c r="G8" s="20"/>
      <c r="H8" s="7"/>
    </row>
    <row r="9" spans="1:8" ht="29.1" customHeight="1" x14ac:dyDescent="0.15">
      <c r="A9" s="4"/>
      <c r="B9" s="5"/>
      <c r="C9" s="6"/>
      <c r="D9" s="6"/>
      <c r="E9" s="13"/>
      <c r="F9" s="6"/>
      <c r="G9" s="6"/>
      <c r="H9" s="7"/>
    </row>
    <row r="10" spans="1:8" ht="29.1" customHeight="1" x14ac:dyDescent="0.15">
      <c r="A10" s="4"/>
      <c r="B10" s="5"/>
      <c r="C10" s="6"/>
      <c r="D10" s="6"/>
      <c r="E10" s="13"/>
      <c r="F10" s="6"/>
      <c r="G10" s="6"/>
      <c r="H10" s="7"/>
    </row>
    <row r="11" spans="1:8" ht="29.1" customHeight="1" x14ac:dyDescent="0.15">
      <c r="A11" s="4"/>
      <c r="B11" s="5"/>
      <c r="C11" s="6"/>
      <c r="D11" s="6"/>
      <c r="E11" s="13"/>
      <c r="F11" s="6"/>
      <c r="G11" s="6"/>
      <c r="H11" s="7"/>
    </row>
    <row r="12" spans="1:8" ht="29.1" customHeight="1" x14ac:dyDescent="0.15">
      <c r="A12" s="4"/>
      <c r="B12" s="5"/>
      <c r="C12" s="6"/>
      <c r="D12" s="6"/>
      <c r="E12" s="13"/>
      <c r="F12" s="6"/>
      <c r="G12" s="6"/>
      <c r="H12" s="7"/>
    </row>
    <row r="13" spans="1:8" ht="29.1" customHeight="1" x14ac:dyDescent="0.15">
      <c r="A13" s="4"/>
      <c r="B13" s="5"/>
      <c r="C13" s="6"/>
      <c r="D13" s="6"/>
      <c r="E13" s="6"/>
      <c r="F13" s="6"/>
      <c r="G13" s="6"/>
      <c r="H13" s="7"/>
    </row>
    <row r="14" spans="1:8" ht="29.1" customHeight="1" x14ac:dyDescent="0.15">
      <c r="A14" s="4"/>
      <c r="B14" s="5"/>
      <c r="C14" s="6"/>
      <c r="D14" s="6"/>
      <c r="E14" s="6"/>
      <c r="F14" s="6"/>
      <c r="G14" s="6"/>
      <c r="H14" s="7"/>
    </row>
    <row r="15" spans="1:8" ht="29.1" customHeight="1" x14ac:dyDescent="0.15">
      <c r="A15" s="4"/>
      <c r="B15" s="5"/>
      <c r="C15" s="6"/>
      <c r="D15" s="6"/>
      <c r="E15" s="6"/>
      <c r="F15" s="6"/>
      <c r="G15" s="6"/>
      <c r="H15" s="7"/>
    </row>
    <row r="16" spans="1:8" ht="29.1" customHeight="1" x14ac:dyDescent="0.15">
      <c r="A16" s="4"/>
      <c r="B16" s="5"/>
      <c r="C16" s="6"/>
      <c r="D16" s="6"/>
      <c r="E16" s="6"/>
      <c r="F16" s="6"/>
      <c r="G16" s="6"/>
      <c r="H16" s="7"/>
    </row>
    <row r="17" spans="1:8" ht="29.1" customHeight="1" x14ac:dyDescent="0.15">
      <c r="A17" s="8"/>
      <c r="B17" s="9" t="s">
        <v>13</v>
      </c>
      <c r="C17" s="10"/>
      <c r="D17" s="10"/>
      <c r="E17" s="10"/>
      <c r="F17" s="10"/>
      <c r="G17" s="21"/>
      <c r="H17" s="11"/>
    </row>
    <row r="18" spans="1:8" ht="24" customHeight="1" x14ac:dyDescent="0.15"/>
    <row r="19" spans="1:8" ht="22.5" customHeight="1" x14ac:dyDescent="0.15"/>
    <row r="20" spans="1:8" ht="22.5" customHeight="1" x14ac:dyDescent="0.15">
      <c r="D20" t="s">
        <v>229</v>
      </c>
      <c r="H20" t="s">
        <v>250</v>
      </c>
    </row>
    <row r="21" spans="1:8" ht="29.1" customHeight="1" x14ac:dyDescent="0.15">
      <c r="A21" s="51" t="s">
        <v>5</v>
      </c>
      <c r="B21" s="52"/>
      <c r="C21" s="1" t="s">
        <v>6</v>
      </c>
      <c r="D21" s="2" t="s">
        <v>7</v>
      </c>
      <c r="E21" s="1" t="s">
        <v>0</v>
      </c>
      <c r="F21" s="2" t="s">
        <v>1</v>
      </c>
      <c r="G21" s="1" t="s">
        <v>8</v>
      </c>
      <c r="H21" s="3" t="s">
        <v>9</v>
      </c>
    </row>
    <row r="22" spans="1:8" ht="29.1" customHeight="1" x14ac:dyDescent="0.15">
      <c r="A22" s="4"/>
      <c r="B22" s="5" t="s">
        <v>14</v>
      </c>
      <c r="C22" s="6"/>
      <c r="D22" s="6"/>
      <c r="E22" s="6"/>
      <c r="F22" s="6"/>
      <c r="G22" s="6"/>
      <c r="H22" s="7"/>
    </row>
    <row r="23" spans="1:8" ht="29.1" customHeight="1" x14ac:dyDescent="0.15">
      <c r="A23" s="4"/>
      <c r="B23" s="5" t="s">
        <v>137</v>
      </c>
      <c r="C23" s="6"/>
      <c r="D23" s="6"/>
      <c r="E23" s="13"/>
      <c r="F23" s="15"/>
      <c r="G23" s="15"/>
      <c r="H23" s="7"/>
    </row>
    <row r="24" spans="1:8" ht="29.1" customHeight="1" x14ac:dyDescent="0.15">
      <c r="A24" s="4"/>
      <c r="B24" s="5" t="s">
        <v>138</v>
      </c>
      <c r="C24" s="6" t="s">
        <v>139</v>
      </c>
      <c r="D24" s="6">
        <v>7</v>
      </c>
      <c r="E24" s="13" t="s">
        <v>140</v>
      </c>
      <c r="F24" s="15"/>
      <c r="G24" s="15"/>
      <c r="H24" s="7"/>
    </row>
    <row r="25" spans="1:8" ht="29.1" customHeight="1" x14ac:dyDescent="0.15">
      <c r="A25" s="4"/>
      <c r="B25" s="5"/>
      <c r="C25" s="6"/>
      <c r="D25" s="6"/>
      <c r="E25" s="13"/>
      <c r="F25" s="15"/>
      <c r="G25" s="15"/>
      <c r="H25" s="7"/>
    </row>
    <row r="26" spans="1:8" ht="29.1" customHeight="1" x14ac:dyDescent="0.15">
      <c r="A26" s="4"/>
      <c r="B26" s="5"/>
      <c r="C26" s="6"/>
      <c r="D26" s="6"/>
      <c r="E26" s="13"/>
      <c r="F26" s="15"/>
      <c r="G26" s="15"/>
      <c r="H26" s="7"/>
    </row>
    <row r="27" spans="1:8" ht="29.1" customHeight="1" x14ac:dyDescent="0.15">
      <c r="A27" s="4"/>
      <c r="B27" s="5"/>
      <c r="C27" s="6"/>
      <c r="D27" s="6"/>
      <c r="E27" s="13"/>
      <c r="F27" s="15"/>
      <c r="G27" s="15"/>
      <c r="H27" s="7"/>
    </row>
    <row r="28" spans="1:8" ht="29.1" customHeight="1" x14ac:dyDescent="0.15">
      <c r="A28" s="4"/>
      <c r="B28" s="5"/>
      <c r="C28" s="6"/>
      <c r="D28" s="6"/>
      <c r="E28" s="13"/>
      <c r="F28" s="15"/>
      <c r="G28" s="15"/>
      <c r="H28" s="7"/>
    </row>
    <row r="29" spans="1:8" ht="29.1" customHeight="1" x14ac:dyDescent="0.15">
      <c r="A29" s="4"/>
      <c r="B29" s="5"/>
      <c r="C29" s="6"/>
      <c r="D29" s="6"/>
      <c r="E29" s="13"/>
      <c r="F29" s="15"/>
      <c r="G29" s="15"/>
      <c r="H29" s="7"/>
    </row>
    <row r="30" spans="1:8" ht="29.1" customHeight="1" x14ac:dyDescent="0.15">
      <c r="A30" s="4"/>
      <c r="B30" s="5"/>
      <c r="C30" s="6"/>
      <c r="D30" s="6"/>
      <c r="E30" s="13"/>
      <c r="F30" s="15"/>
      <c r="G30" s="15"/>
      <c r="H30" s="7"/>
    </row>
    <row r="31" spans="1:8" ht="29.1" customHeight="1" x14ac:dyDescent="0.15">
      <c r="A31" s="4"/>
      <c r="B31" s="5"/>
      <c r="C31" s="6"/>
      <c r="D31" s="6"/>
      <c r="E31" s="13"/>
      <c r="F31" s="15"/>
      <c r="G31" s="15"/>
      <c r="H31" s="7"/>
    </row>
    <row r="32" spans="1:8" ht="29.1" customHeight="1" x14ac:dyDescent="0.15">
      <c r="A32" s="4"/>
      <c r="B32" s="5"/>
      <c r="C32" s="6"/>
      <c r="D32" s="6"/>
      <c r="E32" s="13"/>
      <c r="F32" s="15"/>
      <c r="G32" s="15"/>
      <c r="H32" s="7"/>
    </row>
    <row r="33" spans="1:8" ht="29.1" customHeight="1" x14ac:dyDescent="0.15">
      <c r="A33" s="4"/>
      <c r="B33" s="5"/>
      <c r="C33" s="6"/>
      <c r="D33" s="6"/>
      <c r="E33" s="13"/>
      <c r="F33" s="15"/>
      <c r="G33" s="15"/>
      <c r="H33" s="7"/>
    </row>
    <row r="34" spans="1:8" ht="29.1" customHeight="1" x14ac:dyDescent="0.15">
      <c r="A34" s="4"/>
      <c r="B34" s="5"/>
      <c r="C34" s="6"/>
      <c r="D34" s="6"/>
      <c r="E34" s="13"/>
      <c r="F34" s="15"/>
      <c r="G34" s="15"/>
      <c r="H34" s="7"/>
    </row>
    <row r="35" spans="1:8" ht="29.1" customHeight="1" x14ac:dyDescent="0.15">
      <c r="A35" s="4"/>
      <c r="B35" s="5"/>
      <c r="C35" s="6"/>
      <c r="D35" s="6"/>
      <c r="E35" s="13"/>
      <c r="F35" s="15"/>
      <c r="G35" s="15"/>
      <c r="H35" s="7"/>
    </row>
    <row r="36" spans="1:8" ht="29.1" customHeight="1" x14ac:dyDescent="0.15">
      <c r="A36" s="8"/>
      <c r="B36" s="9" t="s">
        <v>218</v>
      </c>
      <c r="C36" s="10"/>
      <c r="D36" s="10"/>
      <c r="E36" s="14"/>
      <c r="F36" s="16"/>
      <c r="G36" s="16"/>
      <c r="H36" s="11"/>
    </row>
    <row r="37" spans="1:8" ht="24" customHeight="1" x14ac:dyDescent="0.15">
      <c r="E37" s="12"/>
    </row>
    <row r="38" spans="1:8" ht="22.5" customHeight="1" x14ac:dyDescent="0.15">
      <c r="E38" s="12"/>
    </row>
    <row r="39" spans="1:8" ht="22.5" customHeight="1" x14ac:dyDescent="0.15">
      <c r="D39" t="s">
        <v>230</v>
      </c>
      <c r="E39" s="12"/>
      <c r="H39" t="s">
        <v>251</v>
      </c>
    </row>
    <row r="40" spans="1:8" ht="29.1" customHeight="1" x14ac:dyDescent="0.15">
      <c r="A40" s="51" t="s">
        <v>5</v>
      </c>
      <c r="B40" s="52"/>
      <c r="C40" s="1" t="s">
        <v>6</v>
      </c>
      <c r="D40" s="2" t="s">
        <v>7</v>
      </c>
      <c r="E40" s="1" t="s">
        <v>0</v>
      </c>
      <c r="F40" s="2" t="s">
        <v>1</v>
      </c>
      <c r="G40" s="1" t="s">
        <v>8</v>
      </c>
      <c r="H40" s="3" t="s">
        <v>9</v>
      </c>
    </row>
    <row r="41" spans="1:8" ht="29.1" customHeight="1" x14ac:dyDescent="0.15">
      <c r="A41" s="4"/>
      <c r="B41" s="5" t="s">
        <v>141</v>
      </c>
      <c r="C41" s="6"/>
      <c r="D41" s="6"/>
      <c r="E41" s="13"/>
      <c r="F41" s="15"/>
      <c r="G41" s="15"/>
      <c r="H41" s="7"/>
    </row>
    <row r="42" spans="1:8" ht="29.1" customHeight="1" x14ac:dyDescent="0.15">
      <c r="A42" s="4"/>
      <c r="B42" s="5" t="s">
        <v>142</v>
      </c>
      <c r="C42" s="6" t="s">
        <v>143</v>
      </c>
      <c r="D42" s="6">
        <v>56</v>
      </c>
      <c r="E42" s="6" t="s">
        <v>144</v>
      </c>
      <c r="F42" s="15"/>
      <c r="G42" s="15"/>
      <c r="H42" s="7"/>
    </row>
    <row r="43" spans="1:8" ht="29.1" customHeight="1" x14ac:dyDescent="0.15">
      <c r="A43" s="4"/>
      <c r="B43" s="5" t="s">
        <v>48</v>
      </c>
      <c r="C43" s="6" t="s">
        <v>145</v>
      </c>
      <c r="D43" s="6">
        <v>56</v>
      </c>
      <c r="E43" s="6" t="s">
        <v>146</v>
      </c>
      <c r="F43" s="15"/>
      <c r="G43" s="15"/>
      <c r="H43" s="7"/>
    </row>
    <row r="44" spans="1:8" ht="29.1" customHeight="1" x14ac:dyDescent="0.15">
      <c r="A44" s="4"/>
      <c r="B44" s="5" t="s">
        <v>147</v>
      </c>
      <c r="C44" s="6"/>
      <c r="D44" s="6">
        <v>56</v>
      </c>
      <c r="E44" s="6" t="s">
        <v>148</v>
      </c>
      <c r="F44" s="15"/>
      <c r="G44" s="15"/>
      <c r="H44" s="7"/>
    </row>
    <row r="45" spans="1:8" ht="29.1" customHeight="1" x14ac:dyDescent="0.15">
      <c r="A45" s="4"/>
      <c r="B45" s="5" t="s">
        <v>149</v>
      </c>
      <c r="C45" s="6" t="s">
        <v>150</v>
      </c>
      <c r="D45" s="6">
        <v>56</v>
      </c>
      <c r="E45" s="6" t="s">
        <v>148</v>
      </c>
      <c r="F45" s="15"/>
      <c r="G45" s="15"/>
      <c r="H45" s="7"/>
    </row>
    <row r="46" spans="1:8" ht="29.1" customHeight="1" x14ac:dyDescent="0.15">
      <c r="A46" s="4"/>
      <c r="B46" s="5" t="s">
        <v>151</v>
      </c>
      <c r="C46" s="6"/>
      <c r="D46" s="6">
        <v>56</v>
      </c>
      <c r="E46" s="6" t="s">
        <v>148</v>
      </c>
      <c r="F46" s="15"/>
      <c r="G46" s="15"/>
      <c r="H46" s="7"/>
    </row>
    <row r="47" spans="1:8" ht="29.1" customHeight="1" x14ac:dyDescent="0.15">
      <c r="A47" s="4"/>
      <c r="B47" s="5" t="s">
        <v>152</v>
      </c>
      <c r="C47" s="6" t="s">
        <v>153</v>
      </c>
      <c r="D47" s="6">
        <v>7</v>
      </c>
      <c r="E47" s="6" t="s">
        <v>154</v>
      </c>
      <c r="F47" s="15"/>
      <c r="G47" s="15"/>
      <c r="H47" s="7"/>
    </row>
    <row r="48" spans="1:8" ht="29.1" customHeight="1" x14ac:dyDescent="0.15">
      <c r="A48" s="4"/>
      <c r="B48" s="5" t="s">
        <v>155</v>
      </c>
      <c r="C48" s="6"/>
      <c r="D48" s="6">
        <v>7</v>
      </c>
      <c r="E48" s="6" t="s">
        <v>154</v>
      </c>
      <c r="F48" s="15"/>
      <c r="G48" s="15"/>
      <c r="H48" s="7"/>
    </row>
    <row r="49" spans="1:8" ht="29.1" customHeight="1" x14ac:dyDescent="0.15">
      <c r="A49" s="4"/>
      <c r="B49" s="5" t="s">
        <v>156</v>
      </c>
      <c r="C49" s="6"/>
      <c r="D49" s="6">
        <v>7</v>
      </c>
      <c r="E49" s="6" t="s">
        <v>132</v>
      </c>
      <c r="F49" s="15"/>
      <c r="G49" s="15"/>
      <c r="H49" s="7"/>
    </row>
    <row r="50" spans="1:8" ht="29.1" customHeight="1" x14ac:dyDescent="0.15">
      <c r="A50" s="4"/>
      <c r="B50" s="5" t="s">
        <v>157</v>
      </c>
      <c r="C50" s="6"/>
      <c r="D50" s="6">
        <v>1</v>
      </c>
      <c r="E50" s="6" t="s">
        <v>133</v>
      </c>
      <c r="F50" s="15"/>
      <c r="G50" s="15"/>
      <c r="H50" s="7"/>
    </row>
    <row r="51" spans="1:8" ht="29.1" customHeight="1" x14ac:dyDescent="0.15">
      <c r="A51" s="4"/>
      <c r="B51" s="5" t="s">
        <v>158</v>
      </c>
      <c r="C51" s="6"/>
      <c r="D51" s="6">
        <v>7</v>
      </c>
      <c r="E51" s="6" t="s">
        <v>132</v>
      </c>
      <c r="F51" s="15"/>
      <c r="G51" s="15"/>
      <c r="H51" s="7"/>
    </row>
    <row r="52" spans="1:8" ht="29.1" customHeight="1" x14ac:dyDescent="0.15">
      <c r="A52" s="4"/>
      <c r="B52" s="5" t="s">
        <v>159</v>
      </c>
      <c r="C52" s="6"/>
      <c r="D52" s="6">
        <v>7</v>
      </c>
      <c r="E52" s="6" t="s">
        <v>132</v>
      </c>
      <c r="F52" s="15"/>
      <c r="G52" s="15"/>
      <c r="H52" s="7"/>
    </row>
    <row r="53" spans="1:8" ht="29.1" customHeight="1" x14ac:dyDescent="0.15">
      <c r="A53" s="4"/>
      <c r="B53" s="5"/>
      <c r="C53" s="6"/>
      <c r="D53" s="6"/>
      <c r="E53" s="6"/>
      <c r="F53" s="15"/>
      <c r="G53" s="15"/>
      <c r="H53" s="7"/>
    </row>
    <row r="54" spans="1:8" ht="29.1" customHeight="1" x14ac:dyDescent="0.15">
      <c r="A54" s="4"/>
      <c r="B54" s="5"/>
      <c r="C54" s="6"/>
      <c r="D54" s="6"/>
      <c r="E54" s="6"/>
      <c r="F54" s="15"/>
      <c r="G54" s="15"/>
      <c r="H54" s="7"/>
    </row>
    <row r="55" spans="1:8" ht="29.1" customHeight="1" x14ac:dyDescent="0.15">
      <c r="A55" s="8"/>
      <c r="B55" s="9" t="s">
        <v>35</v>
      </c>
      <c r="C55" s="10"/>
      <c r="D55" s="10"/>
      <c r="E55" s="10"/>
      <c r="F55" s="16"/>
      <c r="G55" s="16"/>
      <c r="H55" s="11"/>
    </row>
    <row r="56" spans="1:8" ht="24" customHeight="1" x14ac:dyDescent="0.15"/>
    <row r="57" spans="1:8" ht="22.5" customHeight="1" x14ac:dyDescent="0.15"/>
    <row r="58" spans="1:8" ht="22.5" customHeight="1" x14ac:dyDescent="0.15">
      <c r="D58" t="s">
        <v>230</v>
      </c>
      <c r="H58" t="s">
        <v>252</v>
      </c>
    </row>
    <row r="59" spans="1:8" ht="29.1" customHeight="1" x14ac:dyDescent="0.15">
      <c r="A59" s="51" t="s">
        <v>5</v>
      </c>
      <c r="B59" s="52"/>
      <c r="C59" s="1" t="s">
        <v>6</v>
      </c>
      <c r="D59" s="2" t="s">
        <v>7</v>
      </c>
      <c r="E59" s="1" t="s">
        <v>0</v>
      </c>
      <c r="F59" s="2" t="s">
        <v>1</v>
      </c>
      <c r="G59" s="1" t="s">
        <v>8</v>
      </c>
      <c r="H59" s="3" t="s">
        <v>9</v>
      </c>
    </row>
    <row r="60" spans="1:8" ht="29.1" customHeight="1" x14ac:dyDescent="0.15">
      <c r="A60" s="4"/>
      <c r="B60" s="5" t="s">
        <v>42</v>
      </c>
      <c r="C60" s="6"/>
      <c r="D60" s="6"/>
      <c r="E60" s="6"/>
      <c r="F60" s="15"/>
      <c r="G60" s="6"/>
      <c r="H60" s="7"/>
    </row>
    <row r="61" spans="1:8" ht="29.1" customHeight="1" x14ac:dyDescent="0.15">
      <c r="A61" s="4"/>
      <c r="B61" s="5" t="s">
        <v>38</v>
      </c>
      <c r="C61" s="6"/>
      <c r="D61" s="6"/>
      <c r="E61" s="6"/>
      <c r="F61" s="15"/>
      <c r="G61" s="6"/>
      <c r="H61" s="7"/>
    </row>
    <row r="62" spans="1:8" ht="29.1" customHeight="1" x14ac:dyDescent="0.15">
      <c r="A62" s="4"/>
      <c r="B62" s="5" t="s">
        <v>182</v>
      </c>
      <c r="C62" s="6" t="s">
        <v>226</v>
      </c>
      <c r="D62" s="6">
        <v>1</v>
      </c>
      <c r="E62" s="6" t="s">
        <v>183</v>
      </c>
      <c r="F62" s="15"/>
      <c r="G62" s="15"/>
      <c r="H62" s="7"/>
    </row>
    <row r="63" spans="1:8" ht="29.1" customHeight="1" x14ac:dyDescent="0.15">
      <c r="A63" s="4"/>
      <c r="B63" s="5" t="s">
        <v>184</v>
      </c>
      <c r="C63" s="6" t="s">
        <v>227</v>
      </c>
      <c r="D63" s="6">
        <v>1</v>
      </c>
      <c r="E63" s="6" t="s">
        <v>185</v>
      </c>
      <c r="F63" s="15"/>
      <c r="G63" s="15"/>
      <c r="H63" s="7"/>
    </row>
    <row r="64" spans="1:8" ht="29.1" customHeight="1" x14ac:dyDescent="0.15">
      <c r="A64" s="4"/>
      <c r="B64" s="5" t="s">
        <v>186</v>
      </c>
      <c r="C64" s="6" t="s">
        <v>225</v>
      </c>
      <c r="D64" s="6">
        <v>8</v>
      </c>
      <c r="E64" s="6" t="s">
        <v>187</v>
      </c>
      <c r="F64" s="15"/>
      <c r="G64" s="15"/>
      <c r="H64" s="7"/>
    </row>
    <row r="65" spans="1:8" ht="29.1" customHeight="1" x14ac:dyDescent="0.15">
      <c r="A65" s="4"/>
      <c r="B65" s="5" t="s">
        <v>186</v>
      </c>
      <c r="C65" s="6" t="s">
        <v>188</v>
      </c>
      <c r="D65" s="6">
        <v>10</v>
      </c>
      <c r="E65" s="6" t="s">
        <v>189</v>
      </c>
      <c r="F65" s="15"/>
      <c r="G65" s="15"/>
      <c r="H65" s="7"/>
    </row>
    <row r="66" spans="1:8" ht="29.1" customHeight="1" x14ac:dyDescent="0.15">
      <c r="A66" s="4"/>
      <c r="B66" s="5" t="s">
        <v>190</v>
      </c>
      <c r="C66" s="6" t="s">
        <v>191</v>
      </c>
      <c r="D66" s="6">
        <v>25</v>
      </c>
      <c r="E66" s="6" t="s">
        <v>189</v>
      </c>
      <c r="F66" s="15"/>
      <c r="G66" s="15"/>
      <c r="H66" s="7"/>
    </row>
    <row r="67" spans="1:8" ht="29.1" customHeight="1" x14ac:dyDescent="0.15">
      <c r="A67" s="4"/>
      <c r="B67" s="5" t="s">
        <v>192</v>
      </c>
      <c r="C67" s="6"/>
      <c r="D67" s="6">
        <v>1</v>
      </c>
      <c r="E67" s="6" t="s">
        <v>183</v>
      </c>
      <c r="F67" s="15"/>
      <c r="G67" s="15"/>
      <c r="H67" s="7"/>
    </row>
    <row r="68" spans="1:8" ht="29.1" customHeight="1" x14ac:dyDescent="0.15">
      <c r="A68" s="4"/>
      <c r="B68" s="5" t="s">
        <v>193</v>
      </c>
      <c r="C68" s="6" t="s">
        <v>194</v>
      </c>
      <c r="D68" s="6">
        <v>40</v>
      </c>
      <c r="E68" s="6" t="s">
        <v>189</v>
      </c>
      <c r="F68" s="15"/>
      <c r="G68" s="15"/>
      <c r="H68" s="7"/>
    </row>
    <row r="69" spans="1:8" ht="29.1" customHeight="1" x14ac:dyDescent="0.15">
      <c r="A69" s="4"/>
      <c r="B69" s="5" t="s">
        <v>193</v>
      </c>
      <c r="C69" s="6" t="s">
        <v>129</v>
      </c>
      <c r="D69" s="6">
        <v>350</v>
      </c>
      <c r="E69" s="6" t="s">
        <v>189</v>
      </c>
      <c r="F69" s="15"/>
      <c r="G69" s="15"/>
      <c r="H69" s="7"/>
    </row>
    <row r="70" spans="1:8" ht="29.1" customHeight="1" x14ac:dyDescent="0.15">
      <c r="A70" s="4"/>
      <c r="B70" s="5" t="s">
        <v>195</v>
      </c>
      <c r="C70" s="6" t="s">
        <v>196</v>
      </c>
      <c r="D70" s="6">
        <v>1</v>
      </c>
      <c r="E70" s="6" t="s">
        <v>197</v>
      </c>
      <c r="F70" s="15"/>
      <c r="G70" s="15"/>
      <c r="H70" s="7"/>
    </row>
    <row r="71" spans="1:8" ht="29.1" customHeight="1" x14ac:dyDescent="0.15">
      <c r="A71" s="4"/>
      <c r="B71" s="5" t="s">
        <v>198</v>
      </c>
      <c r="C71" s="6" t="s">
        <v>199</v>
      </c>
      <c r="D71" s="6">
        <v>2</v>
      </c>
      <c r="E71" s="6" t="s">
        <v>200</v>
      </c>
      <c r="F71" s="15"/>
      <c r="G71" s="15"/>
      <c r="H71" s="7"/>
    </row>
    <row r="72" spans="1:8" ht="29.1" customHeight="1" x14ac:dyDescent="0.15">
      <c r="A72" s="4"/>
      <c r="B72" s="5" t="s">
        <v>201</v>
      </c>
      <c r="C72" s="6" t="s">
        <v>202</v>
      </c>
      <c r="D72" s="6">
        <v>8</v>
      </c>
      <c r="E72" s="6" t="s">
        <v>200</v>
      </c>
      <c r="F72" s="15"/>
      <c r="G72" s="15"/>
      <c r="H72" s="7"/>
    </row>
    <row r="73" spans="1:8" ht="29.1" customHeight="1" x14ac:dyDescent="0.15">
      <c r="A73" s="4"/>
      <c r="B73" s="5" t="s">
        <v>203</v>
      </c>
      <c r="C73" s="6" t="s">
        <v>204</v>
      </c>
      <c r="D73" s="6">
        <v>63</v>
      </c>
      <c r="E73" s="6" t="s">
        <v>205</v>
      </c>
      <c r="F73" s="15"/>
      <c r="G73" s="15"/>
      <c r="H73" s="7"/>
    </row>
    <row r="74" spans="1:8" ht="29.1" customHeight="1" x14ac:dyDescent="0.15">
      <c r="A74" s="8"/>
      <c r="B74" s="9" t="s">
        <v>206</v>
      </c>
      <c r="C74" s="10"/>
      <c r="D74" s="10">
        <v>1</v>
      </c>
      <c r="E74" s="10" t="s">
        <v>217</v>
      </c>
      <c r="F74" s="16"/>
      <c r="G74" s="16"/>
      <c r="H74" s="11"/>
    </row>
    <row r="75" spans="1:8" ht="24" customHeight="1" x14ac:dyDescent="0.15"/>
    <row r="76" spans="1:8" ht="22.5" customHeight="1" x14ac:dyDescent="0.15"/>
    <row r="77" spans="1:8" ht="22.5" customHeight="1" x14ac:dyDescent="0.15">
      <c r="D77" t="s">
        <v>230</v>
      </c>
      <c r="H77" t="s">
        <v>253</v>
      </c>
    </row>
    <row r="78" spans="1:8" ht="29.1" customHeight="1" x14ac:dyDescent="0.15">
      <c r="A78" s="51" t="s">
        <v>5</v>
      </c>
      <c r="B78" s="52"/>
      <c r="C78" s="1" t="s">
        <v>6</v>
      </c>
      <c r="D78" s="2" t="s">
        <v>7</v>
      </c>
      <c r="E78" s="1" t="s">
        <v>0</v>
      </c>
      <c r="F78" s="2" t="s">
        <v>1</v>
      </c>
      <c r="G78" s="1" t="s">
        <v>8</v>
      </c>
      <c r="H78" s="3" t="s">
        <v>9</v>
      </c>
    </row>
    <row r="79" spans="1:8" ht="29.1" customHeight="1" x14ac:dyDescent="0.15">
      <c r="A79" s="4"/>
      <c r="B79" s="5" t="s">
        <v>207</v>
      </c>
      <c r="C79" s="6"/>
      <c r="D79" s="6">
        <v>1</v>
      </c>
      <c r="E79" s="6" t="s">
        <v>183</v>
      </c>
      <c r="F79" s="6"/>
      <c r="G79" s="15"/>
      <c r="H79" s="7"/>
    </row>
    <row r="80" spans="1:8" ht="29.1" customHeight="1" x14ac:dyDescent="0.15">
      <c r="A80" s="4"/>
      <c r="B80" s="5" t="s">
        <v>208</v>
      </c>
      <c r="C80" s="6"/>
      <c r="D80" s="6">
        <v>1</v>
      </c>
      <c r="E80" s="6" t="s">
        <v>183</v>
      </c>
      <c r="F80" s="6"/>
      <c r="G80" s="15"/>
      <c r="H80" s="7"/>
    </row>
    <row r="81" spans="1:8" ht="29.1" customHeight="1" x14ac:dyDescent="0.15">
      <c r="A81" s="4"/>
      <c r="B81" s="5" t="s">
        <v>209</v>
      </c>
      <c r="C81" s="6"/>
      <c r="D81" s="6">
        <v>1</v>
      </c>
      <c r="E81" s="6" t="s">
        <v>210</v>
      </c>
      <c r="F81" s="6"/>
      <c r="G81" s="15"/>
      <c r="H81" s="7"/>
    </row>
    <row r="82" spans="1:8" ht="29.1" customHeight="1" x14ac:dyDescent="0.15">
      <c r="A82" s="4"/>
      <c r="B82" s="5"/>
      <c r="C82" s="6"/>
      <c r="D82" s="6"/>
      <c r="E82" s="6"/>
      <c r="F82" s="6"/>
      <c r="G82" s="6"/>
      <c r="H82" s="7"/>
    </row>
    <row r="83" spans="1:8" ht="29.1" customHeight="1" x14ac:dyDescent="0.15">
      <c r="A83" s="4"/>
      <c r="B83" s="5"/>
      <c r="C83" s="6"/>
      <c r="D83" s="6"/>
      <c r="E83" s="6"/>
      <c r="F83" s="6"/>
      <c r="G83" s="6"/>
      <c r="H83" s="7"/>
    </row>
    <row r="84" spans="1:8" ht="29.1" customHeight="1" x14ac:dyDescent="0.15">
      <c r="A84" s="4"/>
      <c r="B84" s="5"/>
      <c r="C84" s="6"/>
      <c r="D84" s="6"/>
      <c r="E84" s="6"/>
      <c r="F84" s="6"/>
      <c r="G84" s="6"/>
      <c r="H84" s="7"/>
    </row>
    <row r="85" spans="1:8" ht="29.1" customHeight="1" x14ac:dyDescent="0.15">
      <c r="A85" s="4"/>
      <c r="B85" s="5"/>
      <c r="C85" s="6"/>
      <c r="D85" s="6"/>
      <c r="E85" s="6"/>
      <c r="F85" s="6"/>
      <c r="G85" s="6"/>
      <c r="H85" s="7"/>
    </row>
    <row r="86" spans="1:8" ht="29.1" customHeight="1" x14ac:dyDescent="0.15">
      <c r="A86" s="4"/>
      <c r="B86" s="5"/>
      <c r="C86" s="6"/>
      <c r="D86" s="6"/>
      <c r="E86" s="6"/>
      <c r="F86" s="6"/>
      <c r="G86" s="6"/>
      <c r="H86" s="7"/>
    </row>
    <row r="87" spans="1:8" ht="29.1" customHeight="1" x14ac:dyDescent="0.15">
      <c r="A87" s="4"/>
      <c r="B87" s="5"/>
      <c r="C87" s="6"/>
      <c r="D87" s="6"/>
      <c r="E87" s="6"/>
      <c r="F87" s="6"/>
      <c r="G87" s="6"/>
      <c r="H87" s="7"/>
    </row>
    <row r="88" spans="1:8" ht="29.1" customHeight="1" x14ac:dyDescent="0.15">
      <c r="A88" s="4"/>
      <c r="B88" s="5"/>
      <c r="C88" s="6"/>
      <c r="D88" s="6"/>
      <c r="E88" s="6"/>
      <c r="F88" s="6"/>
      <c r="G88" s="6"/>
      <c r="H88" s="7"/>
    </row>
    <row r="89" spans="1:8" ht="29.1" customHeight="1" x14ac:dyDescent="0.15">
      <c r="A89" s="4"/>
      <c r="B89" s="5"/>
      <c r="C89" s="6"/>
      <c r="D89" s="6"/>
      <c r="E89" s="6"/>
      <c r="F89" s="6"/>
      <c r="G89" s="6"/>
      <c r="H89" s="7"/>
    </row>
    <row r="90" spans="1:8" ht="29.1" customHeight="1" x14ac:dyDescent="0.15">
      <c r="A90" s="4"/>
      <c r="B90" s="5"/>
      <c r="C90" s="6"/>
      <c r="D90" s="6"/>
      <c r="E90" s="6"/>
      <c r="F90" s="6"/>
      <c r="G90" s="6"/>
      <c r="H90" s="7"/>
    </row>
    <row r="91" spans="1:8" ht="29.1" customHeight="1" x14ac:dyDescent="0.15">
      <c r="A91" s="4"/>
      <c r="B91" s="5"/>
      <c r="C91" s="6"/>
      <c r="D91" s="6"/>
      <c r="E91" s="6"/>
      <c r="F91" s="6"/>
      <c r="G91" s="6"/>
      <c r="H91" s="7"/>
    </row>
    <row r="92" spans="1:8" ht="29.1" customHeight="1" x14ac:dyDescent="0.15">
      <c r="A92" s="4"/>
      <c r="B92" s="5"/>
      <c r="C92" s="6"/>
      <c r="D92" s="6"/>
      <c r="E92" s="6"/>
      <c r="F92" s="6"/>
      <c r="G92" s="6"/>
      <c r="H92" s="7"/>
    </row>
    <row r="93" spans="1:8" ht="29.1" customHeight="1" x14ac:dyDescent="0.15">
      <c r="A93" s="8"/>
      <c r="B93" s="9" t="s">
        <v>218</v>
      </c>
      <c r="C93" s="10"/>
      <c r="D93" s="10"/>
      <c r="E93" s="10"/>
      <c r="F93" s="10"/>
      <c r="G93" s="21"/>
      <c r="H93" s="11"/>
    </row>
    <row r="94" spans="1:8" ht="24" customHeight="1" x14ac:dyDescent="0.15"/>
    <row r="95" spans="1:8" ht="22.5" customHeight="1" x14ac:dyDescent="0.15"/>
    <row r="96" spans="1:8" ht="22.5" customHeight="1" x14ac:dyDescent="0.15"/>
    <row r="97" spans="1:8" ht="29.1" customHeight="1" x14ac:dyDescent="0.15">
      <c r="A97" s="51" t="s">
        <v>5</v>
      </c>
      <c r="B97" s="52"/>
      <c r="C97" s="1" t="s">
        <v>6</v>
      </c>
      <c r="D97" s="2" t="s">
        <v>7</v>
      </c>
      <c r="E97" s="1" t="s">
        <v>0</v>
      </c>
      <c r="F97" s="2" t="s">
        <v>1</v>
      </c>
      <c r="G97" s="1" t="s">
        <v>8</v>
      </c>
      <c r="H97" s="3" t="s">
        <v>9</v>
      </c>
    </row>
    <row r="98" spans="1:8" ht="29.1" customHeight="1" x14ac:dyDescent="0.15">
      <c r="A98" s="4"/>
      <c r="B98" s="5"/>
      <c r="C98" s="6"/>
      <c r="D98" s="6"/>
      <c r="E98" s="6"/>
      <c r="F98" s="6"/>
      <c r="G98" s="6"/>
      <c r="H98" s="7"/>
    </row>
    <row r="99" spans="1:8" ht="29.1" customHeight="1" x14ac:dyDescent="0.15">
      <c r="A99" s="4"/>
      <c r="B99" s="5"/>
      <c r="C99" s="6"/>
      <c r="D99" s="6"/>
      <c r="E99" s="6"/>
      <c r="F99" s="6"/>
      <c r="G99" s="6"/>
      <c r="H99" s="7"/>
    </row>
    <row r="100" spans="1:8" ht="29.1" customHeight="1" x14ac:dyDescent="0.15">
      <c r="A100" s="4"/>
      <c r="B100" s="5"/>
      <c r="C100" s="6"/>
      <c r="D100" s="6"/>
      <c r="E100" s="6"/>
      <c r="F100" s="6"/>
      <c r="G100" s="6"/>
      <c r="H100" s="7"/>
    </row>
    <row r="101" spans="1:8" ht="29.1" customHeight="1" x14ac:dyDescent="0.15">
      <c r="A101" s="4"/>
      <c r="B101" s="5"/>
      <c r="C101" s="6"/>
      <c r="D101" s="6"/>
      <c r="E101" s="6"/>
      <c r="F101" s="6"/>
      <c r="G101" s="6"/>
      <c r="H101" s="7"/>
    </row>
    <row r="102" spans="1:8" ht="29.1" customHeight="1" x14ac:dyDescent="0.15">
      <c r="A102" s="4"/>
      <c r="B102" s="5"/>
      <c r="C102" s="6"/>
      <c r="D102" s="6"/>
      <c r="E102" s="6"/>
      <c r="F102" s="6"/>
      <c r="G102" s="6"/>
      <c r="H102" s="7"/>
    </row>
    <row r="103" spans="1:8" ht="29.1" customHeight="1" x14ac:dyDescent="0.15">
      <c r="A103" s="4"/>
      <c r="B103" s="5"/>
      <c r="C103" s="6"/>
      <c r="D103" s="6"/>
      <c r="E103" s="6"/>
      <c r="F103" s="6"/>
      <c r="G103" s="6"/>
      <c r="H103" s="7"/>
    </row>
    <row r="104" spans="1:8" ht="29.1" customHeight="1" x14ac:dyDescent="0.15">
      <c r="A104" s="4"/>
      <c r="B104" s="5"/>
      <c r="C104" s="6"/>
      <c r="D104" s="6"/>
      <c r="E104" s="6"/>
      <c r="F104" s="6"/>
      <c r="G104" s="6"/>
      <c r="H104" s="7"/>
    </row>
    <row r="105" spans="1:8" ht="29.1" customHeight="1" x14ac:dyDescent="0.15">
      <c r="A105" s="4"/>
      <c r="B105" s="5"/>
      <c r="C105" s="6"/>
      <c r="D105" s="6"/>
      <c r="E105" s="6"/>
      <c r="F105" s="6"/>
      <c r="G105" s="6"/>
      <c r="H105" s="7"/>
    </row>
    <row r="106" spans="1:8" ht="29.1" customHeight="1" x14ac:dyDescent="0.15">
      <c r="A106" s="4"/>
      <c r="B106" s="5"/>
      <c r="C106" s="6"/>
      <c r="D106" s="6"/>
      <c r="E106" s="6"/>
      <c r="F106" s="6"/>
      <c r="G106" s="6"/>
      <c r="H106" s="7"/>
    </row>
    <row r="107" spans="1:8" ht="29.1" customHeight="1" x14ac:dyDescent="0.15">
      <c r="A107" s="4"/>
      <c r="B107" s="5"/>
      <c r="C107" s="6"/>
      <c r="D107" s="6"/>
      <c r="E107" s="6"/>
      <c r="F107" s="6"/>
      <c r="G107" s="6"/>
      <c r="H107" s="7"/>
    </row>
    <row r="108" spans="1:8" ht="29.1" customHeight="1" x14ac:dyDescent="0.15">
      <c r="A108" s="4"/>
      <c r="B108" s="5"/>
      <c r="C108" s="6"/>
      <c r="D108" s="6"/>
      <c r="E108" s="6"/>
      <c r="F108" s="6"/>
      <c r="G108" s="6"/>
      <c r="H108" s="7"/>
    </row>
    <row r="109" spans="1:8" ht="29.1" customHeight="1" x14ac:dyDescent="0.15">
      <c r="A109" s="4"/>
      <c r="B109" s="5"/>
      <c r="C109" s="6"/>
      <c r="D109" s="6"/>
      <c r="E109" s="6"/>
      <c r="F109" s="6"/>
      <c r="G109" s="6"/>
      <c r="H109" s="7"/>
    </row>
    <row r="110" spans="1:8" ht="29.1" customHeight="1" x14ac:dyDescent="0.15">
      <c r="A110" s="4"/>
      <c r="B110" s="5"/>
      <c r="C110" s="6"/>
      <c r="D110" s="6"/>
      <c r="E110" s="6"/>
      <c r="F110" s="6"/>
      <c r="G110" s="6"/>
      <c r="H110" s="7"/>
    </row>
    <row r="111" spans="1:8" ht="29.1" customHeight="1" x14ac:dyDescent="0.15">
      <c r="A111" s="4"/>
      <c r="B111" s="5"/>
      <c r="C111" s="6"/>
      <c r="D111" s="6"/>
      <c r="E111" s="6"/>
      <c r="F111" s="6"/>
      <c r="G111" s="6"/>
      <c r="H111" s="7"/>
    </row>
    <row r="112" spans="1:8" ht="29.1" customHeight="1" x14ac:dyDescent="0.15">
      <c r="A112" s="8"/>
      <c r="B112" s="9"/>
      <c r="C112" s="10"/>
      <c r="D112" s="10"/>
      <c r="E112" s="10"/>
      <c r="F112" s="10"/>
      <c r="G112" s="10"/>
      <c r="H112" s="11"/>
    </row>
    <row r="113" ht="24" customHeight="1" x14ac:dyDescent="0.15"/>
    <row r="114" ht="22.5" customHeight="1" x14ac:dyDescent="0.15"/>
  </sheetData>
  <mergeCells count="6">
    <mergeCell ref="A97:B97"/>
    <mergeCell ref="A2:B2"/>
    <mergeCell ref="A21:B21"/>
    <mergeCell ref="A40:B40"/>
    <mergeCell ref="A59:B59"/>
    <mergeCell ref="A78:B78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78"/>
  <sheetViews>
    <sheetView workbookViewId="0">
      <selection activeCell="F3" sqref="F3"/>
    </sheetView>
  </sheetViews>
  <sheetFormatPr defaultRowHeight="13.5" x14ac:dyDescent="0.15"/>
  <cols>
    <col min="1" max="1" width="6.125" customWidth="1"/>
    <col min="2" max="2" width="29.625" customWidth="1"/>
    <col min="3" max="3" width="30" customWidth="1"/>
    <col min="4" max="4" width="10.625" customWidth="1"/>
    <col min="5" max="5" width="6" customWidth="1"/>
    <col min="6" max="6" width="12.5" customWidth="1"/>
    <col min="7" max="7" width="18.5" customWidth="1"/>
    <col min="8" max="8" width="23.875" customWidth="1"/>
  </cols>
  <sheetData>
    <row r="1" spans="1:8" ht="22.5" customHeight="1" x14ac:dyDescent="0.15">
      <c r="D1" t="s">
        <v>231</v>
      </c>
      <c r="H1" t="s">
        <v>254</v>
      </c>
    </row>
    <row r="2" spans="1:8" ht="29.1" customHeight="1" x14ac:dyDescent="0.15">
      <c r="A2" s="51" t="s">
        <v>5</v>
      </c>
      <c r="B2" s="52"/>
      <c r="C2" s="1" t="s">
        <v>6</v>
      </c>
      <c r="D2" s="2" t="s">
        <v>7</v>
      </c>
      <c r="E2" s="1" t="s">
        <v>0</v>
      </c>
      <c r="F2" s="2" t="s">
        <v>1</v>
      </c>
      <c r="G2" s="1" t="s">
        <v>8</v>
      </c>
      <c r="H2" s="3" t="s">
        <v>9</v>
      </c>
    </row>
    <row r="3" spans="1:8" ht="29.1" customHeight="1" x14ac:dyDescent="0.15">
      <c r="A3" s="4"/>
      <c r="B3" s="5" t="s">
        <v>11</v>
      </c>
      <c r="C3" s="6"/>
      <c r="D3" s="6"/>
      <c r="E3" s="6"/>
      <c r="F3" s="6"/>
      <c r="G3" s="6"/>
      <c r="H3" s="7"/>
    </row>
    <row r="4" spans="1:8" ht="29.1" customHeight="1" x14ac:dyDescent="0.15">
      <c r="A4" s="4"/>
      <c r="B4" s="5" t="s">
        <v>2</v>
      </c>
      <c r="C4" s="6"/>
      <c r="D4" s="6">
        <v>1</v>
      </c>
      <c r="E4" s="13" t="s">
        <v>17</v>
      </c>
      <c r="F4" s="6"/>
      <c r="G4" s="17"/>
      <c r="H4" s="7"/>
    </row>
    <row r="5" spans="1:8" ht="29.1" customHeight="1" x14ac:dyDescent="0.15">
      <c r="A5" s="4"/>
      <c r="B5" s="5" t="s">
        <v>12</v>
      </c>
      <c r="C5" s="6"/>
      <c r="D5" s="6">
        <v>1</v>
      </c>
      <c r="E5" s="13" t="s">
        <v>17</v>
      </c>
      <c r="F5" s="6"/>
      <c r="G5" s="20"/>
      <c r="H5" s="7"/>
    </row>
    <row r="6" spans="1:8" ht="29.1" customHeight="1" x14ac:dyDescent="0.15">
      <c r="A6" s="4"/>
      <c r="B6" s="5"/>
      <c r="C6" s="6"/>
      <c r="D6" s="6"/>
      <c r="E6" s="13"/>
      <c r="F6" s="6"/>
      <c r="G6" s="20"/>
      <c r="H6" s="7"/>
    </row>
    <row r="7" spans="1:8" ht="29.1" customHeight="1" x14ac:dyDescent="0.15">
      <c r="A7" s="4"/>
      <c r="B7" s="5"/>
      <c r="C7" s="6"/>
      <c r="D7" s="6"/>
      <c r="E7" s="13"/>
      <c r="F7" s="6"/>
      <c r="G7" s="20"/>
      <c r="H7" s="7"/>
    </row>
    <row r="8" spans="1:8" ht="29.1" customHeight="1" x14ac:dyDescent="0.15">
      <c r="A8" s="4"/>
      <c r="B8" s="5"/>
      <c r="C8" s="6"/>
      <c r="D8" s="6"/>
      <c r="E8" s="13"/>
      <c r="F8" s="6"/>
      <c r="G8" s="20"/>
      <c r="H8" s="7"/>
    </row>
    <row r="9" spans="1:8" ht="29.1" customHeight="1" x14ac:dyDescent="0.15">
      <c r="A9" s="4"/>
      <c r="B9" s="5"/>
      <c r="C9" s="6"/>
      <c r="D9" s="6"/>
      <c r="E9" s="13"/>
      <c r="F9" s="6"/>
      <c r="G9" s="6"/>
      <c r="H9" s="7"/>
    </row>
    <row r="10" spans="1:8" ht="29.1" customHeight="1" x14ac:dyDescent="0.15">
      <c r="A10" s="4"/>
      <c r="B10" s="5"/>
      <c r="C10" s="6"/>
      <c r="D10" s="6"/>
      <c r="E10" s="13"/>
      <c r="F10" s="6"/>
      <c r="G10" s="6"/>
      <c r="H10" s="7"/>
    </row>
    <row r="11" spans="1:8" ht="29.1" customHeight="1" x14ac:dyDescent="0.15">
      <c r="A11" s="4"/>
      <c r="B11" s="5"/>
      <c r="C11" s="6"/>
      <c r="D11" s="6"/>
      <c r="E11" s="13"/>
      <c r="F11" s="6"/>
      <c r="G11" s="6"/>
      <c r="H11" s="7"/>
    </row>
    <row r="12" spans="1:8" ht="29.1" customHeight="1" x14ac:dyDescent="0.15">
      <c r="A12" s="4"/>
      <c r="B12" s="5"/>
      <c r="C12" s="6"/>
      <c r="D12" s="6"/>
      <c r="E12" s="13"/>
      <c r="F12" s="6"/>
      <c r="G12" s="6"/>
      <c r="H12" s="7"/>
    </row>
    <row r="13" spans="1:8" ht="29.1" customHeight="1" x14ac:dyDescent="0.15">
      <c r="A13" s="4"/>
      <c r="B13" s="5"/>
      <c r="C13" s="6"/>
      <c r="D13" s="6"/>
      <c r="E13" s="6"/>
      <c r="F13" s="6"/>
      <c r="G13" s="6"/>
      <c r="H13" s="7"/>
    </row>
    <row r="14" spans="1:8" ht="29.1" customHeight="1" x14ac:dyDescent="0.15">
      <c r="A14" s="4"/>
      <c r="B14" s="5"/>
      <c r="C14" s="6"/>
      <c r="D14" s="6"/>
      <c r="E14" s="6"/>
      <c r="F14" s="6"/>
      <c r="G14" s="6"/>
      <c r="H14" s="7"/>
    </row>
    <row r="15" spans="1:8" ht="29.1" customHeight="1" x14ac:dyDescent="0.15">
      <c r="A15" s="4"/>
      <c r="B15" s="5"/>
      <c r="C15" s="6"/>
      <c r="D15" s="6"/>
      <c r="E15" s="6"/>
      <c r="F15" s="6"/>
      <c r="G15" s="6"/>
      <c r="H15" s="7"/>
    </row>
    <row r="16" spans="1:8" ht="29.1" customHeight="1" x14ac:dyDescent="0.15">
      <c r="A16" s="4"/>
      <c r="B16" s="5"/>
      <c r="C16" s="6"/>
      <c r="D16" s="6"/>
      <c r="E16" s="6"/>
      <c r="F16" s="6"/>
      <c r="G16" s="6"/>
      <c r="H16" s="7"/>
    </row>
    <row r="17" spans="1:8" ht="29.1" customHeight="1" x14ac:dyDescent="0.15">
      <c r="A17" s="8"/>
      <c r="B17" s="9" t="s">
        <v>13</v>
      </c>
      <c r="C17" s="10"/>
      <c r="D17" s="10"/>
      <c r="E17" s="10"/>
      <c r="F17" s="10"/>
      <c r="G17" s="21"/>
      <c r="H17" s="11"/>
    </row>
    <row r="18" spans="1:8" ht="24" customHeight="1" x14ac:dyDescent="0.15"/>
    <row r="19" spans="1:8" ht="22.5" customHeight="1" x14ac:dyDescent="0.15"/>
    <row r="20" spans="1:8" ht="22.5" customHeight="1" x14ac:dyDescent="0.15">
      <c r="D20" t="s">
        <v>230</v>
      </c>
      <c r="H20" t="s">
        <v>255</v>
      </c>
    </row>
    <row r="21" spans="1:8" ht="29.1" customHeight="1" x14ac:dyDescent="0.15">
      <c r="A21" s="51" t="s">
        <v>5</v>
      </c>
      <c r="B21" s="52"/>
      <c r="C21" s="1" t="s">
        <v>6</v>
      </c>
      <c r="D21" s="2" t="s">
        <v>7</v>
      </c>
      <c r="E21" s="1" t="s">
        <v>0</v>
      </c>
      <c r="F21" s="2" t="s">
        <v>1</v>
      </c>
      <c r="G21" s="1" t="s">
        <v>8</v>
      </c>
      <c r="H21" s="3" t="s">
        <v>9</v>
      </c>
    </row>
    <row r="22" spans="1:8" ht="29.1" customHeight="1" x14ac:dyDescent="0.15">
      <c r="A22" s="4"/>
      <c r="B22" s="5" t="s">
        <v>64</v>
      </c>
      <c r="C22" s="6"/>
      <c r="D22" s="6"/>
      <c r="E22" s="6"/>
      <c r="F22" s="6"/>
      <c r="G22" s="6"/>
      <c r="H22" s="7"/>
    </row>
    <row r="23" spans="1:8" ht="29.1" customHeight="1" x14ac:dyDescent="0.15">
      <c r="A23" s="4"/>
      <c r="B23" s="5" t="s">
        <v>65</v>
      </c>
      <c r="C23" s="6"/>
      <c r="D23" s="6"/>
      <c r="E23" s="13"/>
      <c r="F23" s="15"/>
      <c r="G23" s="15"/>
      <c r="H23" s="7"/>
    </row>
    <row r="24" spans="1:8" ht="29.1" customHeight="1" x14ac:dyDescent="0.15">
      <c r="A24" s="4"/>
      <c r="B24" s="5" t="s">
        <v>45</v>
      </c>
      <c r="C24" s="6" t="s">
        <v>46</v>
      </c>
      <c r="D24" s="6">
        <v>5</v>
      </c>
      <c r="E24" s="13" t="s">
        <v>63</v>
      </c>
      <c r="F24" s="15"/>
      <c r="G24" s="15"/>
      <c r="H24" s="7"/>
    </row>
    <row r="25" spans="1:8" ht="29.1" customHeight="1" x14ac:dyDescent="0.15">
      <c r="A25" s="4"/>
      <c r="B25" s="5"/>
      <c r="C25" s="6"/>
      <c r="D25" s="6"/>
      <c r="E25" s="13"/>
      <c r="F25" s="15"/>
      <c r="G25" s="15"/>
      <c r="H25" s="7"/>
    </row>
    <row r="26" spans="1:8" ht="29.1" customHeight="1" x14ac:dyDescent="0.15">
      <c r="A26" s="4"/>
      <c r="B26" s="5"/>
      <c r="C26" s="6"/>
      <c r="D26" s="6"/>
      <c r="E26" s="13"/>
      <c r="F26" s="15"/>
      <c r="G26" s="15"/>
      <c r="H26" s="7"/>
    </row>
    <row r="27" spans="1:8" ht="29.1" customHeight="1" x14ac:dyDescent="0.15">
      <c r="A27" s="4"/>
      <c r="B27" s="5"/>
      <c r="C27" s="6"/>
      <c r="D27" s="6"/>
      <c r="E27" s="13"/>
      <c r="F27" s="15"/>
      <c r="G27" s="15"/>
      <c r="H27" s="7"/>
    </row>
    <row r="28" spans="1:8" ht="29.1" customHeight="1" x14ac:dyDescent="0.15">
      <c r="A28" s="4"/>
      <c r="B28" s="5"/>
      <c r="C28" s="6"/>
      <c r="D28" s="6"/>
      <c r="E28" s="13"/>
      <c r="F28" s="15"/>
      <c r="G28" s="15"/>
      <c r="H28" s="7"/>
    </row>
    <row r="29" spans="1:8" ht="29.1" customHeight="1" x14ac:dyDescent="0.15">
      <c r="A29" s="4"/>
      <c r="B29" s="5"/>
      <c r="C29" s="6"/>
      <c r="D29" s="6"/>
      <c r="E29" s="13"/>
      <c r="F29" s="15"/>
      <c r="G29" s="15"/>
      <c r="H29" s="7"/>
    </row>
    <row r="30" spans="1:8" ht="29.1" customHeight="1" x14ac:dyDescent="0.15">
      <c r="A30" s="4"/>
      <c r="B30" s="5"/>
      <c r="C30" s="6"/>
      <c r="D30" s="6"/>
      <c r="E30" s="13"/>
      <c r="F30" s="15"/>
      <c r="G30" s="15"/>
      <c r="H30" s="7"/>
    </row>
    <row r="31" spans="1:8" ht="29.1" customHeight="1" x14ac:dyDescent="0.15">
      <c r="A31" s="4"/>
      <c r="B31" s="5"/>
      <c r="C31" s="6"/>
      <c r="D31" s="6"/>
      <c r="E31" s="13"/>
      <c r="F31" s="15"/>
      <c r="G31" s="15"/>
      <c r="H31" s="7"/>
    </row>
    <row r="32" spans="1:8" ht="29.1" customHeight="1" x14ac:dyDescent="0.15">
      <c r="A32" s="4"/>
      <c r="B32" s="5"/>
      <c r="C32" s="6"/>
      <c r="D32" s="6"/>
      <c r="E32" s="13"/>
      <c r="F32" s="15"/>
      <c r="G32" s="15"/>
      <c r="H32" s="7"/>
    </row>
    <row r="33" spans="1:8" ht="29.1" customHeight="1" x14ac:dyDescent="0.15">
      <c r="A33" s="4"/>
      <c r="B33" s="5"/>
      <c r="C33" s="6"/>
      <c r="D33" s="6"/>
      <c r="E33" s="13"/>
      <c r="F33" s="15"/>
      <c r="G33" s="15"/>
      <c r="H33" s="7"/>
    </row>
    <row r="34" spans="1:8" ht="29.1" customHeight="1" x14ac:dyDescent="0.15">
      <c r="A34" s="4"/>
      <c r="B34" s="5"/>
      <c r="C34" s="6"/>
      <c r="D34" s="6"/>
      <c r="E34" s="13"/>
      <c r="F34" s="15"/>
      <c r="G34" s="15"/>
      <c r="H34" s="7"/>
    </row>
    <row r="35" spans="1:8" ht="29.1" customHeight="1" x14ac:dyDescent="0.15">
      <c r="A35" s="4"/>
      <c r="B35" s="5"/>
      <c r="C35" s="6"/>
      <c r="D35" s="6"/>
      <c r="E35" s="13"/>
      <c r="F35" s="15"/>
      <c r="G35" s="15"/>
      <c r="H35" s="7"/>
    </row>
    <row r="36" spans="1:8" ht="29.1" customHeight="1" x14ac:dyDescent="0.15">
      <c r="A36" s="8"/>
      <c r="B36" s="9" t="s">
        <v>218</v>
      </c>
      <c r="C36" s="10"/>
      <c r="D36" s="10"/>
      <c r="E36" s="14"/>
      <c r="F36" s="16"/>
      <c r="G36" s="16"/>
      <c r="H36" s="11"/>
    </row>
    <row r="37" spans="1:8" ht="24" customHeight="1" x14ac:dyDescent="0.15">
      <c r="E37" s="12"/>
    </row>
    <row r="38" spans="1:8" ht="22.5" customHeight="1" x14ac:dyDescent="0.15">
      <c r="E38" s="12"/>
    </row>
    <row r="39" spans="1:8" ht="22.5" customHeight="1" x14ac:dyDescent="0.15">
      <c r="D39" t="s">
        <v>229</v>
      </c>
      <c r="E39" s="12"/>
      <c r="H39" t="s">
        <v>256</v>
      </c>
    </row>
    <row r="40" spans="1:8" ht="29.1" customHeight="1" x14ac:dyDescent="0.15">
      <c r="A40" s="51" t="s">
        <v>5</v>
      </c>
      <c r="B40" s="52"/>
      <c r="C40" s="1" t="s">
        <v>6</v>
      </c>
      <c r="D40" s="2" t="s">
        <v>7</v>
      </c>
      <c r="E40" s="1" t="s">
        <v>0</v>
      </c>
      <c r="F40" s="2" t="s">
        <v>1</v>
      </c>
      <c r="G40" s="1" t="s">
        <v>8</v>
      </c>
      <c r="H40" s="3" t="s">
        <v>9</v>
      </c>
    </row>
    <row r="41" spans="1:8" ht="29.1" customHeight="1" x14ac:dyDescent="0.15">
      <c r="A41" s="4"/>
      <c r="B41" s="5" t="s">
        <v>47</v>
      </c>
      <c r="C41" s="6"/>
      <c r="D41" s="6"/>
      <c r="E41" s="13"/>
      <c r="F41" s="15"/>
      <c r="G41" s="15"/>
      <c r="H41" s="7"/>
    </row>
    <row r="42" spans="1:8" ht="29.1" customHeight="1" x14ac:dyDescent="0.15">
      <c r="A42" s="4"/>
      <c r="B42" s="5" t="s">
        <v>48</v>
      </c>
      <c r="C42" s="6" t="s">
        <v>49</v>
      </c>
      <c r="D42" s="6">
        <v>52</v>
      </c>
      <c r="E42" s="6" t="s">
        <v>39</v>
      </c>
      <c r="F42" s="15"/>
      <c r="G42" s="20"/>
      <c r="H42" s="7"/>
    </row>
    <row r="43" spans="1:8" ht="29.1" customHeight="1" x14ac:dyDescent="0.15">
      <c r="A43" s="4"/>
      <c r="B43" s="5" t="s">
        <v>48</v>
      </c>
      <c r="C43" s="6" t="s">
        <v>50</v>
      </c>
      <c r="D43" s="6">
        <v>52</v>
      </c>
      <c r="E43" s="6" t="s">
        <v>39</v>
      </c>
      <c r="F43" s="15"/>
      <c r="G43" s="20"/>
      <c r="H43" s="7"/>
    </row>
    <row r="44" spans="1:8" ht="29.1" customHeight="1" x14ac:dyDescent="0.15">
      <c r="A44" s="4"/>
      <c r="B44" s="5" t="s">
        <v>68</v>
      </c>
      <c r="C44" s="6"/>
      <c r="D44" s="6">
        <v>52</v>
      </c>
      <c r="E44" s="6" t="s">
        <v>66</v>
      </c>
      <c r="F44" s="15"/>
      <c r="G44" s="20"/>
      <c r="H44" s="7"/>
    </row>
    <row r="45" spans="1:8" ht="29.1" customHeight="1" x14ac:dyDescent="0.15">
      <c r="A45" s="4"/>
      <c r="B45" s="5" t="s">
        <v>67</v>
      </c>
      <c r="C45" s="6" t="s">
        <v>134</v>
      </c>
      <c r="D45" s="6">
        <v>52</v>
      </c>
      <c r="E45" s="6" t="s">
        <v>39</v>
      </c>
      <c r="F45" s="15"/>
      <c r="G45" s="20"/>
      <c r="H45" s="7"/>
    </row>
    <row r="46" spans="1:8" ht="29.1" customHeight="1" x14ac:dyDescent="0.15">
      <c r="A46" s="4"/>
      <c r="B46" s="5" t="s">
        <v>52</v>
      </c>
      <c r="C46" s="6"/>
      <c r="D46" s="6">
        <v>52</v>
      </c>
      <c r="E46" s="6" t="s">
        <v>39</v>
      </c>
      <c r="F46" s="15"/>
      <c r="G46" s="20"/>
      <c r="H46" s="7"/>
    </row>
    <row r="47" spans="1:8" ht="29.1" customHeight="1" x14ac:dyDescent="0.15">
      <c r="A47" s="4"/>
      <c r="B47" s="5" t="s">
        <v>62</v>
      </c>
      <c r="C47" s="6" t="s">
        <v>53</v>
      </c>
      <c r="D47" s="6">
        <v>4</v>
      </c>
      <c r="E47" s="6" t="s">
        <v>71</v>
      </c>
      <c r="F47" s="15"/>
      <c r="G47" s="20"/>
      <c r="H47" s="7"/>
    </row>
    <row r="48" spans="1:8" ht="29.1" customHeight="1" x14ac:dyDescent="0.15">
      <c r="A48" s="4"/>
      <c r="B48" s="5" t="s">
        <v>56</v>
      </c>
      <c r="C48" s="6" t="s">
        <v>101</v>
      </c>
      <c r="D48" s="6">
        <v>1</v>
      </c>
      <c r="E48" s="6" t="s">
        <v>71</v>
      </c>
      <c r="F48" s="15"/>
      <c r="G48" s="20"/>
      <c r="H48" s="7"/>
    </row>
    <row r="49" spans="1:8" ht="29.1" customHeight="1" x14ac:dyDescent="0.15">
      <c r="A49" s="4"/>
      <c r="B49" s="5" t="s">
        <v>54</v>
      </c>
      <c r="C49" s="6"/>
      <c r="D49" s="6">
        <v>4</v>
      </c>
      <c r="E49" s="6" t="s">
        <v>71</v>
      </c>
      <c r="F49" s="15"/>
      <c r="G49" s="20"/>
      <c r="H49" s="7"/>
    </row>
    <row r="50" spans="1:8" ht="29.1" customHeight="1" x14ac:dyDescent="0.15">
      <c r="A50" s="4"/>
      <c r="B50" s="5" t="s">
        <v>70</v>
      </c>
      <c r="C50" s="6"/>
      <c r="D50" s="6">
        <v>5</v>
      </c>
      <c r="E50" s="6" t="s">
        <v>69</v>
      </c>
      <c r="F50" s="15"/>
      <c r="G50" s="20"/>
      <c r="H50" s="7"/>
    </row>
    <row r="51" spans="1:8" ht="29.1" customHeight="1" x14ac:dyDescent="0.15">
      <c r="A51" s="4"/>
      <c r="B51" s="5" t="s">
        <v>15</v>
      </c>
      <c r="C51" s="6"/>
      <c r="D51" s="6">
        <v>1</v>
      </c>
      <c r="E51" s="6" t="s">
        <v>41</v>
      </c>
      <c r="F51" s="15"/>
      <c r="G51" s="20"/>
      <c r="H51" s="7"/>
    </row>
    <row r="52" spans="1:8" ht="29.1" customHeight="1" x14ac:dyDescent="0.15">
      <c r="A52" s="4"/>
      <c r="B52" s="5" t="s">
        <v>16</v>
      </c>
      <c r="C52" s="6"/>
      <c r="D52" s="6">
        <v>5</v>
      </c>
      <c r="E52" s="6" t="s">
        <v>51</v>
      </c>
      <c r="F52" s="15"/>
      <c r="G52" s="20"/>
      <c r="H52" s="7"/>
    </row>
    <row r="53" spans="1:8" ht="29.1" customHeight="1" x14ac:dyDescent="0.15">
      <c r="A53" s="4"/>
      <c r="B53" s="5" t="s">
        <v>55</v>
      </c>
      <c r="C53" s="6"/>
      <c r="D53" s="6">
        <v>5</v>
      </c>
      <c r="E53" s="6" t="s">
        <v>69</v>
      </c>
      <c r="F53" s="15"/>
      <c r="G53" s="20"/>
      <c r="H53" s="7"/>
    </row>
    <row r="54" spans="1:8" ht="29.1" customHeight="1" x14ac:dyDescent="0.15">
      <c r="A54" s="4"/>
      <c r="B54" s="5"/>
      <c r="C54" s="6"/>
      <c r="D54" s="6"/>
      <c r="E54" s="6"/>
      <c r="F54" s="6"/>
      <c r="G54" s="6"/>
      <c r="H54" s="7"/>
    </row>
    <row r="55" spans="1:8" ht="29.1" customHeight="1" x14ac:dyDescent="0.15">
      <c r="A55" s="8"/>
      <c r="B55" s="9" t="s">
        <v>21</v>
      </c>
      <c r="C55" s="10"/>
      <c r="D55" s="10"/>
      <c r="E55" s="10"/>
      <c r="F55" s="10"/>
      <c r="G55" s="16"/>
      <c r="H55" s="11"/>
    </row>
    <row r="56" spans="1:8" ht="24" customHeight="1" x14ac:dyDescent="0.15"/>
    <row r="57" spans="1:8" ht="22.5" customHeight="1" x14ac:dyDescent="0.15"/>
    <row r="58" spans="1:8" ht="22.5" customHeight="1" x14ac:dyDescent="0.15">
      <c r="D58" t="s">
        <v>229</v>
      </c>
      <c r="H58" t="s">
        <v>257</v>
      </c>
    </row>
    <row r="59" spans="1:8" ht="29.1" customHeight="1" x14ac:dyDescent="0.15">
      <c r="A59" s="51" t="s">
        <v>5</v>
      </c>
      <c r="B59" s="52"/>
      <c r="C59" s="1" t="s">
        <v>6</v>
      </c>
      <c r="D59" s="2" t="s">
        <v>7</v>
      </c>
      <c r="E59" s="1" t="s">
        <v>0</v>
      </c>
      <c r="F59" s="2" t="s">
        <v>1</v>
      </c>
      <c r="G59" s="1" t="s">
        <v>8</v>
      </c>
      <c r="H59" s="3" t="s">
        <v>9</v>
      </c>
    </row>
    <row r="60" spans="1:8" ht="29.1" customHeight="1" x14ac:dyDescent="0.15">
      <c r="A60" s="4"/>
      <c r="B60" s="5" t="s">
        <v>160</v>
      </c>
      <c r="C60" s="6"/>
      <c r="D60" s="6"/>
      <c r="E60" s="6"/>
      <c r="F60" s="6"/>
      <c r="G60" s="6"/>
      <c r="H60" s="7"/>
    </row>
    <row r="61" spans="1:8" ht="29.1" customHeight="1" x14ac:dyDescent="0.15">
      <c r="A61" s="4"/>
      <c r="B61" s="5" t="s">
        <v>161</v>
      </c>
      <c r="C61" s="6"/>
      <c r="D61" s="6"/>
      <c r="E61" s="6"/>
      <c r="F61" s="6"/>
      <c r="G61" s="6"/>
      <c r="H61" s="7"/>
    </row>
    <row r="62" spans="1:8" ht="29.1" customHeight="1" x14ac:dyDescent="0.15">
      <c r="A62" s="4"/>
      <c r="B62" s="5" t="s">
        <v>162</v>
      </c>
      <c r="C62" s="6" t="s">
        <v>163</v>
      </c>
      <c r="D62" s="6">
        <v>1</v>
      </c>
      <c r="E62" s="6" t="s">
        <v>164</v>
      </c>
      <c r="F62" s="15"/>
      <c r="G62" s="15"/>
      <c r="H62" s="7"/>
    </row>
    <row r="63" spans="1:8" ht="29.1" customHeight="1" x14ac:dyDescent="0.15">
      <c r="A63" s="4"/>
      <c r="B63" s="5" t="s">
        <v>165</v>
      </c>
      <c r="C63" s="6" t="s">
        <v>166</v>
      </c>
      <c r="D63" s="6">
        <v>15</v>
      </c>
      <c r="E63" s="6" t="s">
        <v>167</v>
      </c>
      <c r="F63" s="15"/>
      <c r="G63" s="15"/>
      <c r="H63" s="7"/>
    </row>
    <row r="64" spans="1:8" ht="29.1" customHeight="1" x14ac:dyDescent="0.15">
      <c r="A64" s="4"/>
      <c r="B64" s="5" t="s">
        <v>168</v>
      </c>
      <c r="C64" s="6" t="s">
        <v>169</v>
      </c>
      <c r="D64" s="6">
        <v>20</v>
      </c>
      <c r="E64" s="6" t="s">
        <v>167</v>
      </c>
      <c r="F64" s="15"/>
      <c r="G64" s="15"/>
      <c r="H64" s="7"/>
    </row>
    <row r="65" spans="1:8" ht="29.1" customHeight="1" x14ac:dyDescent="0.15">
      <c r="A65" s="4"/>
      <c r="B65" s="5" t="s">
        <v>170</v>
      </c>
      <c r="C65" s="6" t="s">
        <v>171</v>
      </c>
      <c r="D65" s="6">
        <v>260</v>
      </c>
      <c r="E65" s="6" t="s">
        <v>167</v>
      </c>
      <c r="F65" s="15"/>
      <c r="G65" s="15"/>
      <c r="H65" s="7"/>
    </row>
    <row r="66" spans="1:8" ht="29.1" customHeight="1" x14ac:dyDescent="0.15">
      <c r="A66" s="4"/>
      <c r="B66" s="5" t="s">
        <v>172</v>
      </c>
      <c r="C66" s="6"/>
      <c r="D66" s="6">
        <v>1</v>
      </c>
      <c r="E66" s="6" t="s">
        <v>173</v>
      </c>
      <c r="F66" s="15"/>
      <c r="G66" s="15"/>
      <c r="H66" s="7"/>
    </row>
    <row r="67" spans="1:8" ht="29.1" customHeight="1" x14ac:dyDescent="0.15">
      <c r="A67" s="4"/>
      <c r="B67" s="5" t="s">
        <v>174</v>
      </c>
      <c r="C67" s="6" t="s">
        <v>175</v>
      </c>
      <c r="D67" s="6">
        <v>17</v>
      </c>
      <c r="E67" s="6" t="s">
        <v>167</v>
      </c>
      <c r="F67" s="15"/>
      <c r="G67" s="15"/>
      <c r="H67" s="7"/>
    </row>
    <row r="68" spans="1:8" ht="29.1" customHeight="1" x14ac:dyDescent="0.15">
      <c r="A68" s="4"/>
      <c r="B68" s="5" t="s">
        <v>176</v>
      </c>
      <c r="C68" s="6"/>
      <c r="D68" s="6">
        <v>1</v>
      </c>
      <c r="E68" s="6" t="s">
        <v>177</v>
      </c>
      <c r="F68" s="15"/>
      <c r="G68" s="15"/>
      <c r="H68" s="7"/>
    </row>
    <row r="69" spans="1:8" ht="29.1" customHeight="1" x14ac:dyDescent="0.15">
      <c r="A69" s="4"/>
      <c r="B69" s="5" t="s">
        <v>178</v>
      </c>
      <c r="C69" s="6" t="s">
        <v>179</v>
      </c>
      <c r="D69" s="6">
        <v>11</v>
      </c>
      <c r="E69" s="6" t="s">
        <v>173</v>
      </c>
      <c r="F69" s="15"/>
      <c r="G69" s="15"/>
      <c r="H69" s="7"/>
    </row>
    <row r="70" spans="1:8" ht="29.1" customHeight="1" x14ac:dyDescent="0.15">
      <c r="A70" s="4"/>
      <c r="B70" s="5" t="s">
        <v>180</v>
      </c>
      <c r="C70" s="6"/>
      <c r="D70" s="6">
        <v>1</v>
      </c>
      <c r="E70" s="6" t="s">
        <v>177</v>
      </c>
      <c r="F70" s="15"/>
      <c r="G70" s="15"/>
      <c r="H70" s="7"/>
    </row>
    <row r="71" spans="1:8" ht="29.1" customHeight="1" x14ac:dyDescent="0.15">
      <c r="A71" s="4"/>
      <c r="B71" s="5" t="s">
        <v>181</v>
      </c>
      <c r="C71" s="6"/>
      <c r="D71" s="6">
        <v>1</v>
      </c>
      <c r="E71" s="6" t="s">
        <v>177</v>
      </c>
      <c r="F71" s="15"/>
      <c r="G71" s="15"/>
      <c r="H71" s="7"/>
    </row>
    <row r="72" spans="1:8" ht="29.1" customHeight="1" x14ac:dyDescent="0.15">
      <c r="A72" s="4"/>
      <c r="B72" s="5"/>
      <c r="C72" s="6"/>
      <c r="D72" s="6"/>
      <c r="E72" s="6"/>
      <c r="F72" s="15"/>
      <c r="G72" s="15"/>
      <c r="H72" s="7"/>
    </row>
    <row r="73" spans="1:8" ht="29.1" customHeight="1" x14ac:dyDescent="0.15">
      <c r="A73" s="4"/>
      <c r="B73" s="5"/>
      <c r="C73" s="6"/>
      <c r="D73" s="6"/>
      <c r="E73" s="6"/>
      <c r="F73" s="15"/>
      <c r="G73" s="15"/>
      <c r="H73" s="7"/>
    </row>
    <row r="74" spans="1:8" ht="29.1" customHeight="1" x14ac:dyDescent="0.15">
      <c r="A74" s="8"/>
      <c r="B74" s="9" t="s">
        <v>218</v>
      </c>
      <c r="C74" s="10"/>
      <c r="D74" s="10"/>
      <c r="E74" s="10"/>
      <c r="F74" s="16"/>
      <c r="G74" s="16"/>
      <c r="H74" s="11"/>
    </row>
    <row r="75" spans="1:8" ht="24" customHeight="1" x14ac:dyDescent="0.15"/>
    <row r="76" spans="1:8" ht="22.5" customHeight="1" x14ac:dyDescent="0.15"/>
    <row r="77" spans="1:8" ht="22.5" customHeight="1" x14ac:dyDescent="0.15"/>
    <row r="78" spans="1:8" ht="24" customHeight="1" x14ac:dyDescent="0.15"/>
  </sheetData>
  <mergeCells count="4">
    <mergeCell ref="A2:B2"/>
    <mergeCell ref="A21:B21"/>
    <mergeCell ref="A40:B40"/>
    <mergeCell ref="A59:B59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工事設計書</vt:lpstr>
      <vt:lpstr>明細書表紙</vt:lpstr>
      <vt:lpstr>相可小学校</vt:lpstr>
      <vt:lpstr>津田小学校</vt:lpstr>
      <vt:lpstr>勢和小学校</vt:lpstr>
      <vt:lpstr>勢和中学校</vt:lpstr>
      <vt:lpstr>勢和小学校!Print_Area</vt:lpstr>
      <vt:lpstr>相可小学校!Print_Area</vt:lpstr>
      <vt:lpstr>津田小学校!Print_Area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岡山</dc:creator>
  <cp:lastModifiedBy>藤原　崇智</cp:lastModifiedBy>
  <cp:lastPrinted>2025-07-11T09:06:24Z</cp:lastPrinted>
  <dcterms:created xsi:type="dcterms:W3CDTF">2009-12-11T23:07:10Z</dcterms:created>
  <dcterms:modified xsi:type="dcterms:W3CDTF">2025-07-15T02:49:58Z</dcterms:modified>
</cp:coreProperties>
</file>